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10="http://schemas.microsoft.com/office/spreadsheetml/2016/revision10"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xmlns:xr6="http://schemas.microsoft.com/office/spreadsheetml/2016/revision6" xmlns:xr="http://schemas.microsoft.com/office/spreadsheetml/2014/revision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 activeTab="1"/>
  </s:bookViews>
  <s:sheets>
    <s:sheet name="Сопровод" sheetId="5" state="visible" r:id="rId1"/>
    <s:sheet name="Результаты все классы " sheetId="4" state="visible" r:id="rId2"/>
    <s:sheet name="5 класс" sheetId="7" state="visible" r:id="rId3"/>
    <s:sheet name="6 класс" sheetId="8" state="visible" r:id="rId4"/>
    <s:sheet name="7 класс" sheetId="9" state="visible" r:id="rId5"/>
    <s:sheet name="8 класс" sheetId="10" state="visible" r:id="rId6"/>
    <s:sheet name="10 класс" sheetId="11" state="visible" r:id="rId7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<s:sst xmlns:s="http://schemas.openxmlformats.org/spreadsheetml/2006/main" count="1835" uniqueCount="95">
  <s:si>
    <s:t>Классы</s:t>
  </s:si>
  <s:si>
    <s:t>5 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</s:si>
  <s:si>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</s:si>
  <s:si>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</s:si>
  <s:si>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</s:si>
  <s:si>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</s:si>
  <s:si>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</s:si>
  <s:si>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</s:si>
  <s:si>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</s:si>
  <s:si>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</s:si>
  <s:si>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</s:si>
  <s:si>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</s:si>
  <s:si>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</s:si>
  <s:si>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</s:si>
  <s:si>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</s:si>
  <s:si>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</s:si>
  <s:si>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</s:si>
  <s:si>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</s:si>
  <s:si>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</s:si>
  <s:si>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</s:si>
  <s:si>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</s:si>
  <s:si>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</s:si>
  <s:si>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</s:si>
  <s:si>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</s:si>
  <s:si>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</s:si>
  <s:si>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</s:si>
  <s:si>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</s:si>
  <s:si>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</s:si>
  <s:si>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</s:si>
  <s:si>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</s:si>
  <s:si>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</s:si>
  <s:si>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</s:si>
  <s:si>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</s:si>
  <s:si>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</s:si>
  <s:si>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</s:si>
  <s:si>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7 классы</s:t>
  </s:si>
  <s:si>
    <s:t>8 классы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</s:si>
  <s:si>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</s:si>
  <s:si>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</s:si>
  <s:si>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</s:si>
  <s:si>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</s:si>
  <s:si>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</s:si>
  <s:si>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</s:si>
  <s:si>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</s:si>
  <s:si>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</s:si>
  <s:si>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</s:si>
  <s:si>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</s:si>
  <s:si>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</s:si>
  <s:si>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</s:si>
  <s:si>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</s:si>
  <s:si>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</s:si>
  <s:si>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</s:si>
  <s:si>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</s:si>
  <s:si>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</s:si>
  <s:si>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</s:si>
  <s:si>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</s:si>
  <s:si>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</s:si>
  <s:si>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нет</s:t>
  </s:si>
  <s:si>
    <s:t>Зеленым цветом выделены задания, результаты которых выше коридора ожидаемой решаемости.</s:t>
  </s:si>
  <s:si>
    <s:t xml:space="preserve">1. </s:t>
  </s:si>
  <s:si>
    <s:t xml:space="preserve">2. </s:t>
  </s:si>
  <s:si>
    <s:t xml:space="preserve">3. </s:t>
  </s:si>
  <s:si>
    <s:t xml:space="preserve">4. </s:t>
  </s:si>
  <s:si>
    <s:t>5К1</s:t>
  </s:si>
  <s:si>
    <s:t>5К2</s:t>
  </s:si>
  <s:si>
    <s:t>5К3</s:t>
  </s:si>
  <s:si>
    <s:t>6К1</s:t>
  </s:si>
  <s:si>
    <s:t>6К2</s:t>
  </s:si>
  <s:si>
    <s:t>6К3</s:t>
  </s:si>
  <s:si>
    <s:t>6К4</s:t>
  </s:si>
  <s:si>
    <s:t>-</s:t>
  </s:si>
  <s:si>
    <s:t>5К4</s:t>
  </s:si>
  <s:si>
    <s:t>5К5</s:t>
  </s:si>
  <s:si>
    <s:t>5К6</s:t>
  </s:si>
  <s:si>
    <s:t xml:space="preserve">6. </s:t>
  </s:si>
  <s:si>
    <s:t xml:space="preserve">7. </s:t>
  </s:si>
  <s:si>
    <s:t>8К1</s:t>
  </s:si>
  <s:si>
    <s:t>8К2</s:t>
  </s:si>
  <s:si>
    <s:t>8К3</s:t>
  </s:si>
  <s:si>
    <s:t>9К1</s:t>
  </s:si>
  <s:si>
    <s:t>9К2</s:t>
  </s:si>
  <s:si>
    <s:t>9К3</s:t>
  </s:si>
  <s:si>
    <s:t>9К4</s:t>
  </s:si>
  <s:si>
    <s:t>Средн.5</s:t>
  </s:si>
  <s:si>
    <s:t>Средн.8</s:t>
  </s:si>
  <s:si>
    <s:t>Средн.9</s:t>
  </s:si>
  <s:si>
    <s:t>1-5</s:t>
  </s:si>
  <s:si>
    <s:t>1-4, 6-8</s:t>
  </s:si>
  <s:si>
    <s:t>5, 9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</s:si>
  <s:si>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2025-2026  гг. по следующим показателям ожидаемой решаемости* :</s:t>
  </s:si>
  <s:si>
    <s:t>* ВПР по литературе в 2024 г. не проводилась, в 2025 г. проводится впервые.</s:t>
  </s:si>
  <s:si>
    <s:t>Городской округ Большой Камень</s:t>
  </s:si>
  <s:si>
    <s:t>Муниципальный округ Спасск-Дальний</s:t>
  </s:si>
  <s:si>
    <s:t>Базовй</s:t>
  </s:si>
  <s:si>
    <s:t>Городской округ ЗАТО Фокино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</s:si>
</s:sst>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0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sz val="8"/>
      <s:scheme val="minor"/>
    </s:font>
    <s:font>
      <s:name val="Calibri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Calibri"/>
      <s:family val="2"/>
      <s:color rgb="FFFF0000"/>
      <s:sz val="11"/>
      <s:scheme val="minor"/>
    </s:font>
    <s:font>
      <s:name val="Calibri"/>
      <s:charset val="204"/>
      <s:family val="2"/>
      <s:b val="1"/>
      <s:sz val="11"/>
      <s:scheme val="minor"/>
    </s:font>
    <s:font>
      <s:name val="Calibri"/>
      <s:charset val="204"/>
      <s:family val="2"/>
      <s:sz val="11"/>
      <s:scheme val="minor"/>
    </s:font>
  </s:fonts>
  <s:fills count="6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0" tint="-0.25"/>
        <s:bgColor indexed="64"/>
      </s:patternFill>
    </s:fill>
    <s:fill>
      <s:patternFill patternType="solid">
        <s:fgColor theme="9" tint="0.8"/>
        <s:bgColor indexed="64"/>
      </s:patternFill>
    </s:fill>
  </s:fills>
  <s:borders count="14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</s:borders>
  <s:cellStyleXfs count="2">
    <s:xf numFmtId="0" fontId="0" fillId="0" borderId="0"/>
    <s:xf numFmtId="0" fontId="12" fillId="0" borderId="0"/>
  </s:cellStyleXfs>
  <s:cellXfs count="114">
    <s:xf numFmtId="0" fontId="0" fillId="0" borderId="0" xfId="0"/>
    <s:xf numFmtId="2" fontId="0" fillId="0" borderId="4" xfId="0" applyNumberFormat="1" applyBorder="1" applyAlignment="1">
      <s:alignment horizontal="center" vertical="center" mc:Ignorable="vyd"/>
    </s:xf>
    <s:xf numFmtId="0" fontId="9" fillId="0" borderId="0" xfId="0" applyFont="1"/>
    <s:xf numFmtId="0" fontId="9" fillId="0" borderId="4" xfId="0" applyFont="1" applyBorder="1" applyAlignment="1">
      <s:alignment horizontal="center" vertical="center" mc:Ignorable="vyd"/>
    </s:xf>
    <s:xf numFmtId="49" fontId="0" fillId="0" borderId="0" xfId="0" applyNumberFormat="1"/>
    <s:xf numFmtId="49" fontId="0" fillId="0" borderId="0" xfId="0" applyNumberFormat="1" applyAlignment="1">
      <s:alignment horizontal="center" vertical="center" mc:Ignorable="vyd"/>
    </s:xf>
    <s:xf numFmtId="0" fontId="8" fillId="0" borderId="0" xfId="0" applyFont="1"/>
    <s:xf numFmtId="0" fontId="11" fillId="0" borderId="0" xfId="0" applyFont="1" applyAlignment="1">
      <s:alignment horizontal="center" vertical="center" mc:Ignorable="vyd"/>
    </s:xf>
    <s:xf numFmtId="0" fontId="10" fillId="0" borderId="6" xfId="0" applyFont="1" applyBorder="1" applyAlignment="1">
      <s:alignment horizontal="center" vertical="center" wrapText="1" mc:Ignorable="vyd"/>
    </s:xf>
    <s:xf numFmtId="0" fontId="8" fillId="0" borderId="8" xfId="0" applyFont="1" applyBorder="1" applyAlignment="1">
      <s:alignment horizontal="center" vertical="center" wrapText="1" mc:Ignorable="vyd"/>
    </s:xf>
    <s:xf numFmtId="0" fontId="11" fillId="0" borderId="7" xfId="0" applyFont="1" applyBorder="1" applyAlignment="1">
      <s:alignment horizontal="justify" vertical="center" wrapText="1" mc:Ignorable="vyd"/>
    </s:xf>
    <s:xf numFmtId="0" fontId="11" fillId="0" borderId="8" xfId="0" applyFont="1" applyBorder="1" applyAlignment="1">
      <s:alignment horizontal="center" vertical="center" wrapText="1" mc:Ignorable="vyd"/>
    </s:xf>
    <s:xf numFmtId="0" fontId="0" fillId="2" borderId="4" xfId="0" applyFill="1" applyBorder="1" applyAlignment="1">
      <s:alignment horizontal="center" vertical="center" mc:Ignorable="vyd"/>
    </s:xf>
    <s:xf numFmtId="0" fontId="9" fillId="0" borderId="4" xfId="0" applyFont="1" applyBorder="1"/>
    <s:xf numFmtId="0" fontId="0" fillId="0" borderId="4" xfId="0" applyBorder="1"/>
    <s:xf numFmtId="0" fontId="0" fillId="2" borderId="0" xfId="0" applyFill="1"/>
    <s:xf numFmtId="0" fontId="9" fillId="2" borderId="4" xfId="0" applyFont="1" applyFill="1" applyBorder="1" applyAlignment="1">
      <s:alignment horizontal="center" vertical="center" mc:Ignorable="vyd"/>
    </s:xf>
    <s:xf numFmtId="0" fontId="9" fillId="0" borderId="4" xfId="0" applyFont="1" applyBorder="1" applyAlignment="1">
      <s:alignment horizontal="center" vertical="center" wrapText="1" mc:Ignorable="vyd"/>
    </s:xf>
    <s:xf numFmtId="49" fontId="9" fillId="2" borderId="4" xfId="0" applyNumberFormat="1" applyFont="1" applyFill="1" applyBorder="1" applyAlignment="1">
      <s:alignment horizontal="center" vertical="center" mc:Ignorable="vyd"/>
    </s:xf>
    <s:xf numFmtId="0" fontId="4" fillId="2" borderId="4" xfId="0" applyFont="1" applyFill="1" applyBorder="1" applyAlignment="1">
      <s:alignment horizontal="center" vertical="center" mc:Ignorable="vyd"/>
    </s:xf>
    <s:xf numFmtId="0" fontId="0" fillId="0" borderId="4" xfId="0" applyBorder="1" applyAlignment="1">
      <s:alignment horizontal="center" vertical="center" mc:Ignorable="vyd"/>
    </s:xf>
    <s:xf numFmtId="0" fontId="0" fillId="0" borderId="4" xfId="0" applyBorder="1" applyAlignment="1">
      <s:alignment horizontal="center" mc:Ignorable="vyd"/>
    </s:xf>
    <s:xf numFmtId="0" fontId="9" fillId="3" borderId="4" xfId="0" applyFont="1" applyFill="1" applyBorder="1"/>
    <s:xf numFmtId="2" fontId="9" fillId="3" borderId="4" xfId="0" applyNumberFormat="1" applyFont="1" applyFill="1" applyBorder="1" applyAlignment="1">
      <s:alignment horizontal="center" vertical="center" mc:Ignorable="vyd"/>
    </s:xf>
    <s:xf numFmtId="0" fontId="9" fillId="3" borderId="4" xfId="0" applyFont="1" applyFill="1" applyBorder="1" applyAlignment="1">
      <s:alignment horizontal="center" vertical="center" mc:Ignorable="vyd"/>
    </s:xf>
    <s:xf numFmtId="0" fontId="9" fillId="3" borderId="4" xfId="0" applyFont="1" applyFill="1" applyBorder="1" applyAlignment="1">
      <s:alignment horizontal="center" mc:Ignorable="vyd"/>
    </s:xf>
    <s:xf numFmtId="0" fontId="9" fillId="0" borderId="0" xfId="0" applyFont="1" applyAlignment="1">
      <s:alignment horizontal="center" vertical="center" mc:Ignorable="vyd"/>
    </s:xf>
    <s:xf numFmtId="2" fontId="9" fillId="0" borderId="4" xfId="0" applyNumberFormat="1" applyFont="1" applyFill="1" applyBorder="1" applyAlignment="1">
      <s:alignment horizontal="center" vertical="center" mc:Ignorable="vyd"/>
    </s:xf>
    <s:xf numFmtId="0" fontId="14" fillId="0" borderId="0" xfId="0" applyFont="1"/>
    <s:xf numFmtId="0" fontId="9" fillId="0" borderId="4" xfId="0" applyFont="1" applyBorder="1" applyAlignment="1">
      <s:alignment horizontal="center" vertical="center" mc:Ignorable="vyd"/>
    </s:xf>
    <s:xf numFmtId="0" fontId="15" fillId="2" borderId="4" xfId="0" applyFont="1" applyFill="1" applyBorder="1" applyAlignment="1">
      <s:alignment horizontal="center" vertical="center" mc:Ignorable="vyd"/>
    </s:xf>
    <s:xf numFmtId="0" fontId="9" fillId="0" borderId="4" xfId="0" applyFont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vertical="center" mc:Ignorable="vyd"/>
    </s:xf>
    <s:xf numFmtId="49" fontId="8" fillId="0" borderId="0" xfId="0" applyNumberFormat="1" applyFont="1" applyFill="1" applyBorder="1" applyAlignment="1">
      <s:alignment horizontal="center" vertical="center" mc:Ignorable="vyd"/>
    </s:xf>
    <s:xf numFmtId="49" fontId="9" fillId="0" borderId="0" xfId="0" applyNumberFormat="1" applyFont="1" applyFill="1" applyBorder="1" applyAlignment="1">
      <s:alignment horizontal="center" vertical="center" mc:Ignorable="vyd"/>
    </s:xf>
    <s:xf numFmtId="0" fontId="8" fillId="0" borderId="0" xfId="0" applyFont="1" applyFill="1" applyBorder="1" applyAlignment="1">
      <s:alignment horizontal="center" vertical="center" mc:Ignorable="vyd"/>
    </s:xf>
    <s:xf numFmtId="0" fontId="7" fillId="0" borderId="0" xfId="0" applyFont="1" applyFill="1" applyBorder="1" applyAlignment="1">
      <s:alignment horizontal="center" vertical="center" mc:Ignorable="vyd"/>
    </s:xf>
    <s:xf numFmtId="49" fontId="7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2" fontId="9" fillId="0" borderId="0" xfId="0" applyNumberFormat="1" applyFont="1" applyFill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mc:Ignorable="vyd"/>
    </s:xf>
    <s:xf numFmtId="0" fontId="0" fillId="0" borderId="0" xfId="0" applyFill="1" applyBorder="1"/>
    <s:xf numFmtId="2" fontId="0" fillId="0" borderId="0" xfId="0" applyNumberFormat="1" applyFill="1" applyBorder="1"/>
    <s:xf numFmtId="2" fontId="0" fillId="0" borderId="0" xfId="0" applyNumberForma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mc:Ignorable="vyd"/>
    </s:xf>
    <s:xf numFmtId="0" fontId="9" fillId="0" borderId="0" xfId="0" applyFont="1" applyFill="1" applyBorder="1"/>
    <s:xf numFmtId="49" fontId="5" fillId="0" borderId="0" xfId="0" applyNumberFormat="1" applyFont="1" applyFill="1" applyBorder="1" applyAlignment="1">
      <s:alignment horizontal="center" vertical="center" mc:Ignorable="vyd"/>
    </s:xf>
    <s:xf numFmtId="0" fontId="5" fillId="0" borderId="0" xfId="0" applyFont="1" applyFill="1" applyBorder="1" applyAlignment="1">
      <s:alignment horizontal="center" vertical="center" mc:Ignorable="vyd"/>
    </s:xf>
    <s:xf numFmtId="0" fontId="3" fillId="0" borderId="0" xfId="0" applyFont="1" applyFill="1" applyBorder="1" applyAlignment="1">
      <s:alignment horizontal="center" vertical="center" mc:Ignorable="vyd"/>
    </s:xf>
    <s:xf numFmtId="49" fontId="2" fillId="2" borderId="4" xfId="0" applyNumberFormat="1" applyFont="1" applyFill="1" applyBorder="1" applyAlignment="1">
      <s:alignment horizontal="center" vertical="center" mc:Ignorable="vyd"/>
    </s:xf>
    <s:xf numFmtId="2" fontId="9" fillId="0" borderId="4" xfId="0" applyNumberFormat="1" applyFont="1" applyBorder="1" applyAlignment="1">
      <s:alignment horizontal="center" vertical="center" mc:Ignorable="vyd"/>
    </s:xf>
    <s:xf numFmtId="49" fontId="9" fillId="2" borderId="4" xfId="0" applyNumberFormat="1" applyFont="1" applyFill="1" applyBorder="1"/>
    <s:xf numFmtId="0" fontId="16" fillId="2" borderId="4" xfId="0" applyFont="1" applyFill="1" applyBorder="1" applyAlignment="1">
      <s:alignment horizontal="center" vertical="center" mc:Ignorable="vyd"/>
    </s:xf>
    <s:xf numFmtId="0" fontId="2" fillId="2" borderId="4" xfId="0" applyFont="1" applyFill="1" applyBorder="1" applyAlignment="1">
      <s:alignment horizontal="center" vertical="center" mc:Ignorable="vyd"/>
    </s:xf>
    <s:xf numFmtId="0" fontId="2" fillId="0" borderId="4" xfId="0" applyFont="1" applyFill="1" applyBorder="1" applyAlignment="1">
      <s:alignment horizontal="center" vertical="center" mc:Ignorable="vyd"/>
    </s:xf>
    <s:xf numFmtId="0" fontId="2" fillId="0" borderId="4" xfId="0" applyFont="1" applyBorder="1" applyAlignment="1">
      <s:alignment horizontal="center" vertical="center" mc:Ignorable="vyd"/>
    </s:xf>
    <s:xf numFmtId="2" fontId="2" fillId="0" borderId="4" xfId="0" applyNumberFormat="1" applyFont="1" applyBorder="1" applyAlignment="1">
      <s:alignment horizontal="center" vertical="center" mc:Ignorable="vyd"/>
    </s:xf>
    <s:xf numFmtId="0" fontId="0" fillId="0" borderId="0" xfId="0" applyBorder="1"/>
    <s:xf numFmtId="2" fontId="6" fillId="0" borderId="0" xfId="0" applyNumberFormat="1" applyFont="1" applyFill="1" applyBorder="1" applyAlignment="1">
      <s:alignment horizontal="center" vertical="center" mc:Ignorable="vyd"/>
    </s:xf>
    <s:xf numFmtId="2" fontId="4" fillId="0" borderId="0" xfId="0" applyNumberFormat="1" applyFont="1" applyBorder="1" applyAlignment="1">
      <s:alignment horizontal="center" vertical="center" mc:Ignorable="vyd"/>
    </s:xf>
    <s:xf numFmtId="2" fontId="4" fillId="0" borderId="0" xfId="0" applyNumberFormat="1" applyFont="1" applyFill="1" applyBorder="1" applyAlignment="1">
      <s:alignment horizontal="center" vertical="center" mc:Ignorable="vyd"/>
    </s:xf>
    <s:xf numFmtId="0" fontId="4" fillId="0" borderId="0" xfId="0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2" fontId="2" fillId="0" borderId="4" xfId="0" applyNumberFormat="1" applyFont="1" applyFill="1" applyBorder="1" applyAlignment="1">
      <s:alignment horizontal="center" vertical="center" mc:Ignorable="vyd"/>
    </s:xf>
    <s:xf numFmtId="0" fontId="0" fillId="2" borderId="4" xfId="0" applyNumberFormat="1" applyFill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mc:Ignorable="vyd"/>
    </s:xf>
    <s:xf numFmtId="0" fontId="9" fillId="0" borderId="4" xfId="0" applyFont="1" applyBorder="1" applyAlignment="1">
      <s:alignment horizontal="center" vertical="center" mc:Ignorable="vyd"/>
    </s:xf>
    <s:xf numFmtId="0" fontId="9" fillId="0" borderId="3" xfId="0" applyFont="1" applyBorder="1" applyAlignment="1">
      <s:alignment horizontal="center" vertical="center" mc:Ignorable="vyd"/>
    </s:xf>
    <s:xf numFmtId="0" fontId="17" fillId="0" borderId="0" xfId="0" applyFont="1"/>
    <s:xf numFmtId="0" fontId="10" fillId="0" borderId="0" xfId="0" applyFont="1" applyAlignment="1">
      <s:alignment horizontal="center" vertical="center" mc:Ignorable="vyd"/>
    </s:xf>
    <s:xf numFmtId="0" fontId="11" fillId="0" borderId="0" xfId="0" applyFont="1" applyAlignment="1">
      <s:alignment horizontal="left" vertical="top" wrapText="1" mc:Ignorable="vyd"/>
    </s:xf>
    <s:xf numFmtId="0" fontId="10" fillId="0" borderId="5" xfId="0" applyFont="1" applyBorder="1" applyAlignment="1">
      <s:alignment horizontal="center" vertical="center" wrapText="1" mc:Ignorable="vyd"/>
    </s:xf>
    <s:xf numFmtId="0" fontId="10" fillId="0" borderId="7" xfId="0" applyFont="1" applyBorder="1" applyAlignment="1">
      <s:alignment horizontal="center" vertical="center" wrapText="1" mc:Ignorable="vyd"/>
    </s:xf>
    <s:xf numFmtId="0" fontId="9" fillId="0" borderId="4" xfId="0" applyFont="1" applyBorder="1" applyAlignment="1">
      <s:alignment horizontal="center" vertical="center" mc:Ignorable="vyd"/>
    </s:xf>
    <s:xf numFmtId="0" fontId="9" fillId="0" borderId="2" xfId="0" applyFont="1" applyBorder="1" applyAlignment="1">
      <s:alignment horizontal="center" vertical="center" mc:Ignorable="vyd"/>
    </s:xf>
    <s:xf numFmtId="0" fontId="9" fillId="0" borderId="1" xfId="0" applyFont="1" applyBorder="1" applyAlignment="1">
      <s:alignment horizontal="center" vertical="center" mc:Ignorable="vyd"/>
    </s:xf>
    <s:xf numFmtId="0" fontId="9" fillId="0" borderId="3" xfId="0" applyFont="1" applyBorder="1" applyAlignment="1">
      <s:alignment horizontal="center" vertical="center" mc:Ignorable="vyd"/>
    </s:xf>
    <s:xf numFmtId="0" fontId="9" fillId="0" borderId="2" xfId="0" applyFont="1" applyBorder="1" applyAlignment="1">
      <s:alignment horizontal="center" mc:Ignorable="vyd"/>
    </s:xf>
    <s:xf numFmtId="0" fontId="9" fillId="0" borderId="1" xfId="0" applyFont="1" applyBorder="1" applyAlignment="1">
      <s:alignment horizontal="center" mc:Ignorable="vyd"/>
    </s:xf>
    <s:xf numFmtId="0" fontId="9" fillId="0" borderId="3" xfId="0" applyFont="1" applyBorder="1" applyAlignment="1">
      <s:alignment horizontal="center" mc:Ignorable="vyd"/>
    </s:xf>
    <s:xf numFmtId="0" fontId="0" fillId="0" borderId="3" xfId="0" applyBorder="1" applyAlignment="1">
      <s:alignment horizontal="center" mc:Ignorable="vyd"/>
    </s:xf>
    <s:xf numFmtId="0" fontId="9" fillId="3" borderId="3" xfId="0" applyFont="1" applyFill="1" applyBorder="1" applyAlignment="1">
      <s:alignment horizontal="center" mc:Ignorable="vyd"/>
    </s:xf>
    <s:xf numFmtId="0" fontId="9" fillId="0" borderId="9" xfId="0" applyFont="1" applyBorder="1" applyAlignment="1">
      <s:alignment horizontal="center" vertical="center" mc:Ignorable="vyd"/>
    </s:xf>
    <s:xf numFmtId="0" fontId="9" fillId="0" borderId="10" xfId="0" applyFont="1" applyBorder="1" applyAlignment="1">
      <s:alignment horizontal="center" vertical="center" mc:Ignorable="vyd"/>
    </s:xf>
    <s:xf numFmtId="0" fontId="9" fillId="0" borderId="11" xfId="0" applyFont="1" applyBorder="1" applyAlignment="1">
      <s:alignment horizontal="center" vertical="center" mc:Ignorable="vyd"/>
    </s:xf>
    <s:xf numFmtId="0" fontId="1" fillId="0" borderId="12" xfId="0" applyFont="1" applyBorder="1" applyAlignment="1">
      <s:alignment horizontal="center" vertical="center" mc:Ignorable="vyd"/>
    </s:xf>
    <s:xf numFmtId="2" fontId="1" fillId="0" borderId="4" xfId="0" applyNumberFormat="1" applyFont="1" applyBorder="1" applyAlignment="1">
      <s:alignment horizontal="center" vertical="center" mc:Ignorable="vyd"/>
    </s:xf>
    <s:xf numFmtId="0" fontId="1" fillId="0" borderId="4" xfId="0" applyFont="1" applyBorder="1" applyAlignment="1">
      <s:alignment horizontal="center" vertical="center" mc:Ignorable="vyd"/>
    </s:xf>
    <s:xf numFmtId="0" fontId="1" fillId="0" borderId="12" xfId="0" applyFont="1" applyFill="1" applyBorder="1" applyAlignment="1">
      <s:alignment horizontal="center" vertical="center" mc:Ignorable="vyd"/>
    </s:xf>
    <s:xf numFmtId="0" fontId="9" fillId="3" borderId="12" xfId="0" applyFont="1" applyFill="1" applyBorder="1" applyAlignment="1">
      <s:alignment horizontal="center" vertical="center" mc:Ignorable="vyd"/>
    </s:xf>
    <s:xf numFmtId="2" fontId="1" fillId="3" borderId="4" xfId="0" applyNumberFormat="1" applyFont="1" applyFill="1" applyBorder="1" applyAlignment="1">
      <s:alignment horizontal="center" vertical="center" mc:Ignorable="vyd"/>
    </s:xf>
    <s:xf numFmtId="2" fontId="0" fillId="0" borderId="12" xfId="0" applyNumberFormat="1" applyBorder="1" applyAlignment="1">
      <s:alignment horizontal="center" vertical="center" mc:Ignorable="vyd"/>
    </s:xf>
    <s:xf numFmtId="2" fontId="0" fillId="4" borderId="12" xfId="0" applyNumberFormat="1" applyFill="1" applyBorder="1" applyAlignment="1">
      <s:alignment horizontal="center" vertical="center" mc:Ignorable="vyd"/>
    </s:xf>
    <s:xf numFmtId="2" fontId="0" fillId="0" borderId="12" xfId="0" applyNumberFormat="1" applyFill="1" applyBorder="1" applyAlignment="1">
      <s:alignment horizontal="center" vertical="center" mc:Ignorable="vyd"/>
    </s:xf>
    <s:xf numFmtId="0" fontId="0" fillId="0" borderId="4" xfId="0" applyFill="1" applyBorder="1" applyAlignment="1">
      <s:alignment horizontal="center" vertical="center" mc:Ignorable="vyd"/>
    </s:xf>
    <s:xf numFmtId="2" fontId="0" fillId="0" borderId="4" xfId="0" applyNumberFormat="1" applyFill="1" applyBorder="1" applyAlignment="1">
      <s:alignment horizontal="center" vertical="center" mc:Ignorable="vyd"/>
    </s:xf>
    <s:xf numFmtId="2" fontId="1" fillId="0" borderId="4" xfId="0" applyNumberFormat="1" applyFont="1" applyFill="1" applyBorder="1" applyAlignment="1">
      <s:alignment horizontal="center" vertical="center" mc:Ignorable="vyd"/>
    </s:xf>
    <s:xf numFmtId="0" fontId="0" fillId="0" borderId="0" xfId="0" applyFill="1"/>
    <s:xf numFmtId="2" fontId="0" fillId="0" borderId="12" xfId="0" applyNumberFormat="1" applyBorder="1" applyAlignment="1">
      <s:alignment horizontal="center" mc:Ignorable="vyd"/>
    </s:xf>
    <s:xf numFmtId="2" fontId="0" fillId="3" borderId="12" xfId="0" applyNumberFormat="1" applyFill="1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mc:Ignorable="vyd"/>
    </s:xf>
    <s:xf numFmtId="0" fontId="18" fillId="3" borderId="4" xfId="0" applyFont="1" applyFill="1" applyBorder="1" applyAlignment="1">
      <s:alignment horizontal="center" vertical="center" mc:Ignorable="vyd"/>
    </s:xf>
    <s:xf numFmtId="0" fontId="18" fillId="3" borderId="4" xfId="0" applyFont="1" applyFill="1" applyBorder="1" applyAlignment="1">
      <s:alignment horizontal="left" vertical="center" mc:Ignorable="vyd"/>
    </s:xf>
    <s:xf numFmtId="2" fontId="18" fillId="3" borderId="4" xfId="0" applyNumberFormat="1" applyFont="1" applyFill="1" applyBorder="1" applyAlignment="1">
      <s:alignment horizontal="center" vertical="center" mc:Ignorable="vyd"/>
    </s:xf>
    <s:xf numFmtId="2" fontId="19" fillId="3" borderId="4" xfId="0" applyNumberFormat="1" applyFont="1" applyFill="1" applyBorder="1" applyAlignment="1">
      <s:alignment horizontal="center" vertical="center" mc:Ignorable="vyd"/>
    </s:xf>
    <s:xf numFmtId="0" fontId="2" fillId="0" borderId="3" xfId="0" applyFont="1" applyFill="1" applyBorder="1" applyAlignment="1">
      <s:alignment horizontal="center" vertical="center" mc:Ignorable="vyd"/>
    </s:xf>
    <s:xf numFmtId="2" fontId="0" fillId="5" borderId="12" xfId="0" applyNumberFormat="1" applyFill="1" applyBorder="1" applyAlignment="1">
      <s:alignment horizontal="center" mc:Ignorable="vyd"/>
    </s:xf>
    <s:xf numFmtId="2" fontId="9" fillId="3" borderId="12" xfId="0" applyNumberFormat="1" applyFont="1" applyFill="1" applyBorder="1" applyAlignment="1">
      <s:alignment horizontal="center" mc:Ignorable="vyd"/>
    </s:xf>
    <s:xf numFmtId="2" fontId="9" fillId="3" borderId="12" xfId="0" applyNumberFormat="1" applyFont="1" applyFill="1" applyBorder="1" applyAlignment="1">
      <s:alignment horizontal="center" vertical="center" mc:Ignorable="vyd"/>
    </s:xf>
    <s:xf numFmtId="2" fontId="0" fillId="0" borderId="0" xfId="0" applyNumberFormat="1" applyAlignment="1">
      <s:alignment horizontal="center" mc:Ignorable="vyd"/>
    </s:xf>
    <s:xf numFmtId="0" fontId="0" fillId="0" borderId="13" xfId="0" applyBorder="1"/>
  </s:cellXfs>
  <s:cellStyles count="2">
    <s:cellStyle name="Обычный" xfId="0" builtinId="0"/>
    <s:cellStyle xr:uid="{00000000-0005-0000-0000-000001000000}" name="Обычный 2" xfId="1"/>
  </s:cellStyles>
  <s:dxfs count="32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0" Type="http://schemas.openxmlformats.org/officeDocument/2006/relationships/sharedStrings" Target="sharedStrings.xml"/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dimension ref="C2:K16"/>
  <s:sheetViews>
    <s:sheetView tabSelected="0" zoomScale="85" zoomScaleNormal="85" workbookViewId="0">
      <s:selection activeCell="D17" sqref="D17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72" t="s">
        <s:v>41</s:v>
      </s:c>
      <s:c r="D2" s="72"/>
      <s:c r="E2" s="72"/>
      <s:c r="F2" s="72"/>
      <s:c r="G2" s="72"/>
      <s:c r="H2" s="72"/>
      <s:c r="I2" s="72"/>
      <s:c r="J2" s="72"/>
      <s:c r="K2" s="72"/>
    </s:row>
    <s:row x14ac:dyDescent="0.3" r="3" spans="3:11" ht="18">
      <s:c r="C3" s="6"/>
      <s:c r="D3" s="7"/>
    </s:row>
    <s:row x14ac:dyDescent="0.3" r="4" spans="3:11" ht="45.75" customHeight="1">
      <s:c r="C4" s="73" t="s">
        <s:v>89</s:v>
      </s:c>
      <s:c r="D4" s="73"/>
      <s:c r="E4" s="73"/>
      <s:c r="F4" s="73"/>
      <s:c r="G4" s="73"/>
      <s:c r="H4" s="73"/>
      <s:c r="I4" s="73"/>
      <s:c r="J4" s="73"/>
      <s:c r="K4" s="73"/>
    </s:row>
    <s:row x14ac:dyDescent="0.35" r="5" spans="3:11" ht="15" thickBot="1">
      <s:c r="C5" s="6"/>
      <s:c r="D5" s="6"/>
    </s:row>
    <s:row x14ac:dyDescent="0.3" r="6" spans="3:11" ht="18">
      <s:c r="C6" s="74" t="s">
        <s:v>42</s:v>
      </s:c>
      <s:c r="D6" s="8" t="s">
        <s:v>43</s:v>
      </s:c>
    </s:row>
    <s:row x14ac:dyDescent="0.35" r="7" spans="3:11" ht="15" thickBot="1">
      <s:c r="C7" s="75"/>
      <s:c r="D7" s="9" t="s">
        <s:v>44</s:v>
      </s:c>
    </s:row>
    <s:row x14ac:dyDescent="0.35" r="8" spans="3:11" ht="18.6" thickBot="1">
      <s:c r="C8" s="10" t="s">
        <s:v>45</s:v>
      </s:c>
      <s:c r="D8" s="11" t="s">
        <s:v>46</s:v>
      </s:c>
    </s:row>
    <s:row x14ac:dyDescent="0.35" r="9" spans="3:11" ht="18.6" thickBot="1">
      <s:c r="C9" s="10" t="s">
        <s:v>47</s:v>
      </s:c>
      <s:c r="D9" s="11" t="s">
        <s:v>48</s:v>
      </s:c>
    </s:row>
    <s:row x14ac:dyDescent="0.35" r="10" spans="3:11" ht="18.6" thickBot="1">
      <s:c r="C10" s="10" t="s">
        <s:v>49</s:v>
      </s:c>
      <s:c r="D10" s="11" t="s">
        <s:v>50</s:v>
      </s:c>
    </s:row>
    <s:row x14ac:dyDescent="0.3" r="11" spans="3:11">
      <s:c r="C11" s="6"/>
      <s:c r="D11" s="6"/>
    </s:row>
    <s:row x14ac:dyDescent="0.3" r="12" spans="3:11">
      <s:c r="C12" s="6"/>
      <s:c r="D12" s="6"/>
    </s:row>
    <s:row x14ac:dyDescent="0.3" r="13" spans="3:11" ht="38.25" customHeight="1">
      <s:c r="C13" s="73" t="s">
        <s:v>51</s:v>
      </s:c>
      <s:c r="D13" s="73"/>
      <s:c r="E13" s="73"/>
      <s:c r="F13" s="73"/>
      <s:c r="G13" s="73"/>
      <s:c r="H13" s="73"/>
      <s:c r="I13" s="73"/>
      <s:c r="J13" s="73"/>
      <s:c r="K13" s="73"/>
    </s:row>
    <s:row x14ac:dyDescent="0.35" r="14" spans="3:11" ht="18">
      <s:c r="C14" s="28" t="s">
        <s:v>58</s:v>
      </s:c>
    </s:row>
    <s:row x14ac:dyDescent="0.3" r="16" spans="3:11" s="71" customFormat="1">
      <s:c r="C16" s="71" t="s">
        <s:v>90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  <s:pageSetup paperSize="9" orientation="portrait" r:id="rId1"/>
</s:worksheet>
</file>

<file path=xl/worksheets/sheet2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100-000000000000}">
  <s:dimension ref="A1:BC865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2" max="5" width="8.664" customWidth="1"/>
    <s:col min="6" max="6" width="8.664" style="59" customWidth="1"/>
    <s:col min="7" max="7" width="8.887" style="59"/>
    <s:col min="8" max="30" width="8.664" customWidth="1"/>
    <s:col min="31" max="32" width="9.664" customWidth="1"/>
    <s:col min="33" max="33" width="11.664" bestFit="1" customWidth="1"/>
    <s:col min="45" max="45" width="9.664" customWidth="1"/>
    <s:col min="48" max="48" width="11" bestFit="1" customWidth="1"/>
  </s:cols>
  <s:sheetData>
    <s:row x14ac:dyDescent="0.3" r="1" spans="1:55">
      <s:c r="A1" s="31" t="s">
        <s:v>0</s:v>
      </s:c>
      <s:c r="B1" s="77" t="s">
        <s:v>1</s:v>
      </s:c>
      <s:c r="C1" s="78"/>
      <s:c r="D1" s="78"/>
      <s:c r="E1" s="78"/>
      <s:c r="F1" s="78"/>
      <s:c r="G1" s="79"/>
      <s:c r="H1" s="76" t="s">
        <s:v>34</s:v>
      </s:c>
      <s:c r="I1" s="76"/>
      <s:c r="J1" s="76"/>
      <s:c r="K1" s="76"/>
      <s:c r="L1" s="76"/>
      <s:c r="M1" s="76"/>
      <s:c r="N1" s="78" t="s">
        <s:v>35</s:v>
      </s:c>
      <s:c r="O1" s="78"/>
      <s:c r="P1" s="78"/>
      <s:c r="Q1" s="78"/>
      <s:c r="R1" s="78"/>
      <s:c r="S1" s="79"/>
      <s:c r="T1" s="76" t="s">
        <s:v>36</s:v>
      </s:c>
      <s:c r="U1" s="76"/>
      <s:c r="V1" s="76"/>
      <s:c r="W1" s="76"/>
      <s:c r="X1" s="76"/>
      <s:c r="Y1" s="76"/>
      <s:c r="Z1" s="85" t="s">
        <s:v>40</s:v>
      </s:c>
      <s:c r="AA1" s="86"/>
      <s:c r="AB1" s="86"/>
      <s:c r="AC1" s="86"/>
      <s:c r="AD1" s="86"/>
      <s:c r="AE1" s="86"/>
      <s:c r="AF1" s="33"/>
      <s:c r="AG1" s="33"/>
      <s:c r="AH1" s="33"/>
      <s:c r="AI1" s="33"/>
      <s:c r="AJ1" s="33"/>
      <s:c r="AK1" s="33"/>
      <s:c r="AL1" s="33"/>
      <s:c r="AM1" s="33"/>
      <s:c r="AN1" s="33"/>
      <s:c r="AO1" s="33"/>
      <s:c r="AP1" s="33"/>
      <s:c r="AQ1" s="33"/>
      <s:c r="AR1" s="33"/>
      <s:c r="AS1" s="33"/>
      <s:c r="AT1" s="33"/>
      <s:c r="AU1" s="33"/>
      <s:c r="AV1" s="33"/>
      <s:c r="AW1" s="33"/>
      <s:c r="AX1" s="33"/>
      <s:c r="AY1" s="33"/>
      <s:c r="AZ1" s="33"/>
      <s:c r="BA1" s="33"/>
      <s:c r="BB1" s="33"/>
    </s:row>
    <s:row x14ac:dyDescent="0.3" r="2" spans="1:55">
      <s:c r="A2" s="17" t="s">
        <s:v>37</s:v>
      </s:c>
      <s:c r="B2" s="77" t="s">
        <s:v>38</s:v>
      </s:c>
      <s:c r="C2" s="78"/>
      <s:c r="D2" s="79"/>
      <s:c r="E2" s="77" t="s">
        <s:v>39</s:v>
      </s:c>
      <s:c r="F2" s="78"/>
      <s:c r="G2" s="79"/>
      <s:c r="H2" s="77" t="s">
        <s:v>38</s:v>
      </s:c>
      <s:c r="I2" s="78"/>
      <s:c r="J2" s="79"/>
      <s:c r="K2" s="77" t="s">
        <s:v>39</s:v>
      </s:c>
      <s:c r="L2" s="78"/>
      <s:c r="M2" s="79"/>
      <s:c r="N2" s="77" t="s">
        <s:v>38</s:v>
      </s:c>
      <s:c r="O2" s="78"/>
      <s:c r="P2" s="79"/>
      <s:c r="Q2" s="77" t="s">
        <s:v>39</s:v>
      </s:c>
      <s:c r="R2" s="78"/>
      <s:c r="S2" s="79"/>
      <s:c r="T2" s="77" t="s">
        <s:v>38</s:v>
      </s:c>
      <s:c r="U2" s="78"/>
      <s:c r="V2" s="79"/>
      <s:c r="W2" s="77" t="s">
        <s:v>39</s:v>
      </s:c>
      <s:c r="X2" s="78"/>
      <s:c r="Y2" s="79"/>
      <s:c r="Z2" s="77" t="s">
        <s:v>38</s:v>
      </s:c>
      <s:c r="AA2" s="78"/>
      <s:c r="AB2" s="79"/>
      <s:c r="AC2" s="77" t="s">
        <s:v>39</s:v>
      </s:c>
      <s:c r="AD2" s="78"/>
      <s:c r="AE2" s="79"/>
      <s:c r="AF2" s="33"/>
      <s:c r="AG2" s="33"/>
      <s:c r="AH2" s="33"/>
      <s:c r="AI2" s="33"/>
      <s:c r="AJ2" s="33"/>
      <s:c r="AK2" s="33"/>
      <s:c r="AL2" s="33"/>
      <s:c r="AM2" s="33"/>
      <s:c r="AN2" s="33"/>
      <s:c r="AO2" s="33"/>
      <s:c r="AP2" s="33"/>
      <s:c r="AQ2" s="33"/>
      <s:c r="AR2" s="33"/>
      <s:c r="AS2" s="33"/>
      <s:c r="AT2" s="33"/>
      <s:c r="AU2" s="33"/>
      <s:c r="AV2" s="33"/>
      <s:c r="AW2" s="33"/>
      <s:c r="AX2" s="33"/>
      <s:c r="AY2" s="33"/>
      <s:c r="AZ2" s="33"/>
      <s:c r="BA2" s="33"/>
      <s:c r="BB2" s="33"/>
      <s:c r="BC2" s="59"/>
    </s:row>
    <s:row x14ac:dyDescent="0.3" r="3" spans="1:55" s="5" customFormat="1">
      <s:c r="A3" s="18" t="s">
        <s:v>2</s:v>
      </s:c>
      <s:c r="B3" s="68" t="s">
        <s:v>57</s:v>
      </s:c>
      <s:c r="C3" s="68" t="s">
        <s:v>86</s:v>
      </s:c>
      <s:c r="D3" s="68" t="s">
        <s:v>86</s:v>
      </s:c>
      <s:c r="E3" s="68" t="s">
        <s:v>57</s:v>
      </s:c>
      <s:c r="F3" s="67">
        <s:v>6</s:v>
      </s:c>
      <s:c r="G3" s="67">
        <s:v>6</s:v>
      </s:c>
      <s:c r="H3" s="68" t="s">
        <s:v>57</s:v>
      </s:c>
      <s:c r="I3" s="68" t="s">
        <s:v>86</s:v>
      </s:c>
      <s:c r="J3" s="32" t="s">
        <s:v>86</s:v>
      </s:c>
      <s:c r="K3" s="68" t="s">
        <s:v>57</s:v>
      </s:c>
      <s:c r="L3" s="67">
        <s:v>6</s:v>
      </s:c>
      <s:c r="M3" s="67">
        <s:v>6</s:v>
      </s:c>
      <s:c r="N3" s="68" t="s">
        <s:v>57</s:v>
      </s:c>
      <s:c r="O3" s="32" t="s">
        <s:v>86</s:v>
      </s:c>
      <s:c r="P3" s="68" t="s">
        <s:v>86</s:v>
      </s:c>
      <s:c r="Q3" s="68" t="s">
        <s:v>57</s:v>
      </s:c>
      <s:c r="R3" s="67">
        <s:v>6</s:v>
      </s:c>
      <s:c r="S3" s="67">
        <s:v>6</s:v>
      </s:c>
      <s:c r="T3" s="68" t="s">
        <s:v>57</s:v>
      </s:c>
      <s:c r="U3" s="68" t="s">
        <s:v>86</s:v>
      </s:c>
      <s:c r="V3" s="32" t="s">
        <s:v>86</s:v>
      </s:c>
      <s:c r="W3" s="68" t="s">
        <s:v>57</s:v>
      </s:c>
      <s:c r="X3" s="67">
        <s:v>6</s:v>
      </s:c>
      <s:c r="Y3" s="67">
        <s:v>6</s:v>
      </s:c>
      <s:c r="Z3" s="68" t="s">
        <s:v>57</s:v>
      </s:c>
      <s:c r="AA3" s="32" t="s">
        <s:v>87</s:v>
      </s:c>
      <s:c r="AB3" s="68" t="s">
        <s:v>87</s:v>
      </s:c>
      <s:c r="AC3" s="68" t="s">
        <s:v>57</s:v>
      </s:c>
      <s:c r="AD3" s="12" t="s">
        <s:v>88</s:v>
      </s:c>
      <s:c r="AE3" s="12" t="s">
        <s:v>88</s:v>
      </s:c>
      <s:c r="AF3" s="64"/>
      <s:c r="AG3" s="65"/>
      <s:c r="AH3" s="64"/>
      <s:c r="AI3" s="64"/>
      <s:c r="AJ3" s="65"/>
      <s:c r="AK3" s="64"/>
      <s:c r="AL3" s="64"/>
      <s:c r="AM3" s="65"/>
      <s:c r="AN3" s="40"/>
      <s:c r="AO3" s="40"/>
      <s:c r="AP3" s="65"/>
      <s:c r="AQ3" s="64"/>
      <s:c r="AR3" s="64"/>
      <s:c r="AS3" s="65"/>
      <s:c r="AT3" s="64"/>
      <s:c r="AU3" s="64"/>
      <s:c r="AV3" s="65"/>
      <s:c r="AW3" s="64"/>
      <s:c r="AX3" s="64"/>
      <s:c r="AY3" s="65"/>
      <s:c r="AZ3" s="64"/>
      <s:c r="BA3" s="64"/>
      <s:c r="BB3" s="40"/>
    </s:row>
    <s:row x14ac:dyDescent="0.3" r="4" spans="1:55">
      <s:c r="A4" s="31" t="s">
        <s:v>3</s:v>
      </s:c>
      <s:c r="B4" s="69">
        <s:v>2024</s:v>
      </s:c>
      <s:c r="C4" s="69">
        <s:v>2025</s:v>
      </s:c>
      <s:c r="D4" s="69">
        <s:v>2026</s:v>
      </s:c>
      <s:c r="E4" s="69">
        <s:v>2024</s:v>
      </s:c>
      <s:c r="F4" s="69">
        <s:v>2025</s:v>
      </s:c>
      <s:c r="G4" s="69">
        <s:v>2026</s:v>
      </s:c>
      <s:c r="H4" s="70">
        <s:v>2024</s:v>
      </s:c>
      <s:c r="I4" s="69">
        <s:v>2025</s:v>
      </s:c>
      <s:c r="J4" s="70">
        <s:v>2026</s:v>
      </s:c>
      <s:c r="K4" s="31">
        <s:v>2024</s:v>
      </s:c>
      <s:c r="L4" s="31">
        <s:v>2025</s:v>
      </s:c>
      <s:c r="M4" s="69">
        <s:v>2026</s:v>
      </s:c>
      <s:c r="N4" s="31">
        <s:v>2024</s:v>
      </s:c>
      <s:c r="O4" s="31">
        <s:v>2025</s:v>
      </s:c>
      <s:c r="P4" s="69">
        <s:v>2026</s:v>
      </s:c>
      <s:c r="Q4" s="31">
        <s:v>2024</s:v>
      </s:c>
      <s:c r="R4" s="69">
        <s:v>2025</s:v>
      </s:c>
      <s:c r="S4" s="31">
        <s:v>2026</s:v>
      </s:c>
      <s:c r="T4" s="31">
        <s:v>2024</s:v>
      </s:c>
      <s:c r="U4" s="69">
        <s:v>2025</s:v>
      </s:c>
      <s:c r="V4" s="31">
        <s:v>2026</s:v>
      </s:c>
      <s:c r="W4" s="31">
        <s:v>2024</s:v>
      </s:c>
      <s:c r="X4" s="31">
        <s:v>2025</s:v>
      </s:c>
      <s:c r="Y4" s="69">
        <s:v>2026</s:v>
      </s:c>
      <s:c r="Z4" s="31">
        <s:v>2024</s:v>
      </s:c>
      <s:c r="AA4" s="31">
        <s:v>2025</s:v>
      </s:c>
      <s:c r="AB4" s="69">
        <s:v>2026</s:v>
      </s:c>
      <s:c r="AC4" s="31">
        <s:v>2024</s:v>
      </s:c>
      <s:c r="AD4" s="31">
        <s:v>2025</s:v>
      </s:c>
      <s:c r="AE4" s="69">
        <s:v>2026</s:v>
      </s:c>
      <s:c r="AF4" s="39"/>
      <s:c r="AG4" s="39"/>
      <s:c r="AH4" s="39"/>
      <s:c r="AI4" s="39"/>
      <s:c r="AJ4" s="39"/>
      <s:c r="AK4" s="39"/>
      <s:c r="AL4" s="39"/>
      <s:c r="AM4" s="39"/>
      <s:c r="AN4" s="39"/>
      <s:c r="AO4" s="39"/>
      <s:c r="AP4" s="39"/>
      <s:c r="AQ4" s="39"/>
      <s:c r="AR4" s="39"/>
      <s:c r="AS4" s="39"/>
      <s:c r="AT4" s="39"/>
      <s:c r="AU4" s="39"/>
      <s:c r="AV4" s="39"/>
      <s:c r="AW4" s="39"/>
      <s:c r="AX4" s="39"/>
      <s:c r="AY4" s="39"/>
      <s:c r="AZ4" s="39"/>
      <s:c r="BA4" s="39"/>
      <s:c r="BB4" s="39"/>
    </s:row>
    <s:row x14ac:dyDescent="0.3" r="5" spans="1:55">
      <s:c r="A5" s="13" t="s">
        <s:v>55</s:v>
      </s:c>
      <s:c r="B5" s="21" t="s">
        <s:v>70</s:v>
      </s:c>
      <s:c r="C5" s="58">
        <s:v>76.864000000000004</s:v>
      </s:c>
      <s:c r="D5" s="58">
        <s:v>76.326000000000008</s:v>
      </s:c>
      <s:c r="E5" s="21" t="s">
        <s:v>70</s:v>
      </s:c>
      <s:c r="F5" s="58">
        <s:v>65.495000000000005</s:v>
      </s:c>
      <s:c r="G5" s="58">
        <s:v>66.847499999999997</s:v>
      </s:c>
      <s:c r="H5" s="83" t="s">
        <s:v>70</s:v>
      </s:c>
      <s:c r="I5" s="58">
        <s:v>76.518000000000001</s:v>
      </s:c>
      <s:c r="J5" s="58">
        <s:v>77.13666666666667</s:v>
      </s:c>
      <s:c r="K5" s="21" t="s">
        <s:v>70</s:v>
      </s:c>
      <s:c r="L5" s="58">
        <s:v>63.83</s:v>
      </s:c>
      <s:c r="M5" s="58">
        <s:v>64.034999999999997</s:v>
      </s:c>
      <s:c r="N5" s="21" t="s">
        <s:v>70</s:v>
      </s:c>
      <s:c r="O5" s="58">
        <s:v>78.751999999999995</s:v>
      </s:c>
      <s:c r="P5" s="58">
        <s:v>81.62533333333333</s:v>
      </s:c>
      <s:c r="Q5" s="21" t="s">
        <s:v>70</s:v>
      </s:c>
      <s:c r="R5" s="58">
        <s:v>59.9375</s:v>
      </s:c>
      <s:c r="S5" s="58">
        <s:v>59.542500000000004</s:v>
      </s:c>
      <s:c r="T5" s="21" t="s">
        <s:v>70</s:v>
      </s:c>
      <s:c r="U5" s="58">
        <s:v>80.981999999999999</s:v>
      </s:c>
      <s:c r="V5" s="58">
        <s:v>81.510666666666665</s:v>
      </s:c>
      <s:c r="W5" s="21" t="s">
        <s:v>70</s:v>
      </s:c>
      <s:c r="X5" s="66">
        <s:v>59.802500000000002</s:v>
      </s:c>
      <s:c r="Y5" s="66">
        <s:v>58.482500000000002</s:v>
      </s:c>
      <s:c r="Z5" s="21" t="s">
        <s:v>70</s:v>
      </s:c>
      <s:c r="AA5" s="58">
        <s:v>90.430952380952377</s:v>
      </s:c>
      <s:c r="AB5" s="58">
        <s:v>86.798571428571421</s:v>
      </s:c>
      <s:c r="AC5" s="21" t="s">
        <s:v>70</s:v>
      </s:c>
      <s:c r="AD5" s="58">
        <s:v>66.274583333333339</s:v>
      </s:c>
      <s:c r="AE5" s="58">
        <s:v>69.144166666666663</s:v>
      </s:c>
      <s:c r="AF5" s="60"/>
      <s:c r="AG5" s="60"/>
      <s:c r="AH5" s="62"/>
      <s:c r="AI5" s="62"/>
      <s:c r="AJ5" s="62"/>
      <s:c r="AK5" s="62"/>
      <s:c r="AL5" s="62"/>
      <s:c r="AM5" s="62"/>
      <s:c r="AN5" s="62"/>
      <s:c r="AO5" s="62"/>
      <s:c r="AP5" s="39"/>
      <s:c r="AQ5" s="62"/>
      <s:c r="AR5" s="62"/>
      <s:c r="AS5" s="62"/>
      <s:c r="AT5" s="62"/>
      <s:c r="AU5" s="62"/>
      <s:c r="AV5" s="62"/>
      <s:c r="AW5" s="63"/>
      <s:c r="AX5" s="63"/>
      <s:c r="AY5" s="62"/>
      <s:c r="AZ5" s="63"/>
      <s:c r="BA5" s="63"/>
      <s:c r="BB5" s="62"/>
    </s:row>
    <s:row x14ac:dyDescent="0.3" r="6" spans="1:55" s="2" customFormat="1">
      <s:c r="A6" s="22" t="s">
        <s:v>4</s:v>
      </s:c>
      <s:c r="B6" s="25" t="s">
        <s:v>70</s:v>
      </s:c>
      <s:c r="C6" s="23">
        <s:v>75.977333333333334</s:v>
      </s:c>
      <s:c r="D6" s="23">
        <s:v>75.020666666666671</s:v>
      </s:c>
      <s:c r="E6" s="25" t="s">
        <s:v>70</s:v>
      </s:c>
      <s:c r="F6" s="23">
        <s:v>61.914999999999999</s:v>
      </s:c>
      <s:c r="G6" s="52">
        <s:v>62.230000000000004</s:v>
      </s:c>
      <s:c r="H6" s="84" t="s">
        <s:v>70</s:v>
      </s:c>
      <s:c r="I6" s="23">
        <s:v>75.872</s:v>
      </s:c>
      <s:c r="J6" s="23">
        <s:v>76.953333333333347</s:v>
      </s:c>
      <s:c r="K6" s="25" t="s">
        <s:v>70</s:v>
      </s:c>
      <s:c r="L6" s="23">
        <s:v>61.502499999999998</s:v>
      </s:c>
      <s:c r="M6" s="23">
        <s:v>59.49</s:v>
      </s:c>
      <s:c r="N6" s="25" t="s">
        <s:v>70</s:v>
      </s:c>
      <s:c r="O6" s="23">
        <s:v>78.137333333333331</s:v>
      </s:c>
      <s:c r="P6" s="23">
        <s:v>81.10466666666666</s:v>
      </s:c>
      <s:c r="Q6" s="25" t="s">
        <s:v>70</s:v>
      </s:c>
      <s:c r="R6" s="23">
        <s:v>57.097499999999997</s:v>
      </s:c>
      <s:c r="S6" s="23">
        <s:v>57.527500000000003</s:v>
      </s:c>
      <s:c r="T6" s="25" t="s">
        <s:v>70</s:v>
      </s:c>
      <s:c r="U6" s="23">
        <s:v>81.953999999999994</s:v>
      </s:c>
      <s:c r="V6" s="23">
        <s:v>81.415333333333336</s:v>
      </s:c>
      <s:c r="W6" s="25" t="s">
        <s:v>70</s:v>
      </s:c>
      <s:c r="X6" s="23">
        <s:v>56.572499999999991</s:v>
      </s:c>
      <s:c r="Y6" s="23">
        <s:v>53.6</s:v>
      </s:c>
      <s:c r="Z6" s="25" t="s">
        <s:v>70</s:v>
      </s:c>
      <s:c r="AA6" s="23">
        <s:v>89.64</s:v>
      </s:c>
      <s:c r="AB6" s="52">
        <s:v>85.892380952380947</s:v>
      </s:c>
      <s:c r="AC6" s="25" t="s">
        <s:v>70</s:v>
      </s:c>
      <s:c r="AD6" s="23">
        <s:v>63.839166666666671</s:v>
      </s:c>
      <s:c r="AE6" s="52">
        <s:v>64.513750000000002</s:v>
      </s:c>
      <s:c r="AF6" s="41"/>
      <s:c r="AG6" s="41"/>
      <s:c r="AH6" s="41"/>
      <s:c r="AI6" s="41"/>
      <s:c r="AJ6" s="41"/>
      <s:c r="AK6" s="41"/>
      <s:c r="AL6" s="41"/>
      <s:c r="AM6" s="41"/>
      <s:c r="AN6" s="41"/>
      <s:c r="AO6" s="41"/>
      <s:c r="AP6" s="41"/>
      <s:c r="AQ6" s="41"/>
      <s:c r="AR6" s="41"/>
      <s:c r="AS6" s="41"/>
      <s:c r="AT6" s="41"/>
      <s:c r="AU6" s="41"/>
      <s:c r="AV6" s="41"/>
      <s:c r="AW6" s="41"/>
      <s:c r="AX6" s="41"/>
      <s:c r="AY6" s="41"/>
      <s:c r="AZ6" s="41"/>
      <s:c r="BA6" s="41"/>
      <s:c r="BB6" s="41"/>
    </s:row>
    <s:row x14ac:dyDescent="0.3" r="7" spans="1:55">
      <s:c r="A7" s="14" t="s">
        <s:v>5</s:v>
      </s:c>
      <s:c r="B7" s="21" t="s">
        <s:v>70</s:v>
      </s:c>
      <s:c r="C7" s="57" t="s">
        <s:v>70</s:v>
      </s:c>
      <s:c r="D7" s="58">
        <s:v>74.022666666666666</s:v>
      </s:c>
      <s:c r="E7" s="21" t="s">
        <s:v>70</s:v>
      </s:c>
      <s:c r="F7" s="57" t="s">
        <s:v>70</s:v>
      </s:c>
      <s:c r="G7" s="58">
        <s:v>69.39500000000001</s:v>
      </s:c>
      <s:c r="H7" s="83" t="s">
        <s:v>70</s:v>
      </s:c>
      <s:c r="I7" s="58">
        <s:v>56.333333333333329</s:v>
      </s:c>
      <s:c r="J7" s="58">
        <s:v>78.666666666666657</s:v>
      </s:c>
      <s:c r="K7" s="21" t="s">
        <s:v>70</s:v>
      </s:c>
      <s:c r="L7" s="58">
        <s:v>83.75</s:v>
      </s:c>
      <s:c r="M7" s="58">
        <s:v>60.9375</s:v>
      </s:c>
      <s:c r="N7" s="21" t="s">
        <s:v>70</s:v>
      </s:c>
      <s:c r="O7" s="57" t="s">
        <s:v>70</s:v>
      </s:c>
      <s:c r="P7" s="58">
        <s:v>84.73533333333333</s:v>
      </s:c>
      <s:c r="Q7" s="21" t="s">
        <s:v>70</s:v>
      </s:c>
      <s:c r="R7" s="57" t="s">
        <s:v>70</s:v>
      </s:c>
      <s:c r="S7" s="57">
        <s:v>69.734999999999999</s:v>
      </s:c>
      <s:c r="T7" s="21" t="s">
        <s:v>70</s:v>
      </s:c>
      <s:c r="U7" s="57" t="s">
        <s:v>70</s:v>
      </s:c>
      <s:c r="V7" s="58">
        <s:v>86.492666666666679</s:v>
      </s:c>
      <s:c r="W7" s="21" t="s">
        <s:v>70</s:v>
      </s:c>
      <s:c r="X7" s="57" t="s">
        <s:v>70</s:v>
      </s:c>
      <s:c r="Y7" s="58">
        <s:v>62.497500000000002</s:v>
      </s:c>
      <s:c r="Z7" s="21" t="s">
        <s:v>70</s:v>
      </s:c>
      <s:c r="AA7" s="57" t="s">
        <s:v>70</s:v>
      </s:c>
      <s:c r="AB7" s="58">
        <s:v>85.185714285714283</s:v>
      </s:c>
      <s:c r="AC7" s="21" t="s">
        <s:v>70</s:v>
      </s:c>
      <s:c r="AD7" s="57" t="s">
        <s:v>70</s:v>
      </s:c>
      <s:c r="AE7" s="58">
        <s:v>78.703749999999999</s:v>
      </s:c>
      <s:c r="AF7" s="60"/>
      <s:c r="AG7" s="60"/>
      <s:c r="AH7" s="62"/>
      <s:c r="AI7" s="62"/>
      <s:c r="AJ7" s="62"/>
      <s:c r="AK7" s="62"/>
      <s:c r="AL7" s="62"/>
      <s:c r="AM7" s="62"/>
      <s:c r="AN7" s="62"/>
      <s:c r="AO7" s="62"/>
      <s:c r="AP7" s="45"/>
      <s:c r="AQ7" s="62"/>
      <s:c r="AR7" s="62"/>
      <s:c r="AS7" s="62"/>
      <s:c r="AT7" s="62"/>
      <s:c r="AU7" s="62"/>
      <s:c r="AV7" s="62"/>
      <s:c r="AW7" s="62"/>
      <s:c r="AX7" s="62"/>
      <s:c r="AY7" s="62"/>
      <s:c r="AZ7" s="62"/>
      <s:c r="BA7" s="62"/>
      <s:c r="BB7" s="62"/>
    </s:row>
    <s:row x14ac:dyDescent="0.3" r="8" spans="1:55">
      <s:c r="A8" s="14" t="s">
        <s:v>6</s:v>
      </s:c>
      <s:c r="B8" s="21" t="s">
        <s:v>70</s:v>
      </s:c>
      <s:c r="C8" s="58">
        <s:v>75.037999999999997</s:v>
      </s:c>
      <s:c r="D8" s="58">
        <s:v>71.378666666666675</s:v>
      </s:c>
      <s:c r="E8" s="21" t="s">
        <s:v>70</s:v>
      </s:c>
      <s:c r="F8" s="58">
        <s:v>64.31750000000001</s:v>
      </s:c>
      <s:c r="G8" s="58">
        <s:v>65.097500000000011</s:v>
      </s:c>
      <s:c r="H8" s="83" t="s">
        <s:v>70</s:v>
      </s:c>
      <s:c r="I8" s="58">
        <s:v>72.204000000000008</s:v>
      </s:c>
      <s:c r="J8" s="58">
        <s:v>75.722666666666669</s:v>
      </s:c>
      <s:c r="K8" s="21" t="s">
        <s:v>70</s:v>
      </s:c>
      <s:c r="L8" s="58">
        <s:v>60.417500000000004</s:v>
      </s:c>
      <s:c r="M8" s="58">
        <s:v>62.099999999999994</s:v>
      </s:c>
      <s:c r="N8" s="21" t="s">
        <s:v>70</s:v>
      </s:c>
      <s:c r="O8" s="58">
        <s:v>74.835333333333324</s:v>
      </s:c>
      <s:c r="P8" s="58">
        <s:v>79.205999999999989</s:v>
      </s:c>
      <s:c r="Q8" s="21" t="s">
        <s:v>70</s:v>
      </s:c>
      <s:c r="R8" s="58">
        <s:v>52.557499999999997</s:v>
      </s:c>
      <s:c r="S8" s="58">
        <s:v>57.962500000000006</s:v>
      </s:c>
      <s:c r="T8" s="21" t="s">
        <s:v>70</s:v>
      </s:c>
      <s:c r="U8" s="58">
        <s:v>80.209333333333319</s:v>
      </s:c>
      <s:c r="V8" s="58">
        <s:v>79.912000000000006</s:v>
      </s:c>
      <s:c r="W8" s="21" t="s">
        <s:v>70</s:v>
      </s:c>
      <s:c r="X8" s="66">
        <s:v>53.915000000000006</s:v>
      </s:c>
      <s:c r="Y8" s="66">
        <s:v>56.327500000000001</s:v>
      </s:c>
      <s:c r="Z8" s="21" t="s">
        <s:v>70</s:v>
      </s:c>
      <s:c r="AA8" s="58">
        <s:v>88.683809523809515</s:v>
      </s:c>
      <s:c r="AB8" s="58">
        <s:v>83.283333333333331</s:v>
      </s:c>
      <s:c r="AC8" s="21" t="s">
        <s:v>70</s:v>
      </s:c>
      <s:c r="AD8" s="58">
        <s:v>62.94583333333334</s:v>
      </s:c>
      <s:c r="AE8" s="58">
        <s:v>62.846666666666664</s:v>
      </s:c>
      <s:c r="AF8" s="60"/>
      <s:c r="AG8" s="60"/>
      <s:c r="AH8" s="62"/>
      <s:c r="AI8" s="62"/>
      <s:c r="AJ8" s="62"/>
      <s:c r="AK8" s="62"/>
      <s:c r="AL8" s="62"/>
      <s:c r="AM8" s="62"/>
      <s:c r="AN8" s="62"/>
      <s:c r="AO8" s="62"/>
      <s:c r="AP8" s="45"/>
      <s:c r="AQ8" s="62"/>
      <s:c r="AR8" s="62"/>
      <s:c r="AS8" s="62"/>
      <s:c r="AT8" s="62"/>
      <s:c r="AU8" s="62"/>
      <s:c r="AV8" s="62"/>
      <s:c r="AW8" s="62"/>
      <s:c r="AX8" s="62"/>
      <s:c r="AY8" s="62"/>
      <s:c r="AZ8" s="62"/>
      <s:c r="BA8" s="62"/>
      <s:c r="BB8" s="62"/>
    </s:row>
    <s:row x14ac:dyDescent="0.3" r="9" spans="1:55">
      <s:c r="A9" s="14" t="s">
        <s:v>7</s:v>
      </s:c>
      <s:c r="B9" s="21" t="s">
        <s:v>70</s:v>
      </s:c>
      <s:c r="C9" s="58">
        <s:v>77.576666666666682</s:v>
      </s:c>
      <s:c r="D9" s="58">
        <s:v>81.144666666666666</s:v>
      </s:c>
      <s:c r="E9" s="21" t="s">
        <s:v>70</s:v>
      </s:c>
      <s:c r="F9" s="58">
        <s:v>67.432500000000005</s:v>
      </s:c>
      <s:c r="G9" s="58">
        <s:v>63.2</s:v>
      </s:c>
      <s:c r="H9" s="83" t="s">
        <s:v>70</s:v>
      </s:c>
      <s:c r="I9" s="58">
        <s:v>79.477999999999994</s:v>
      </s:c>
      <s:c r="J9" s="58">
        <s:v>81.762666666666661</s:v>
      </s:c>
      <s:c r="K9" s="21" t="s">
        <s:v>70</s:v>
      </s:c>
      <s:c r="L9" s="58">
        <s:v>54.322500000000005</s:v>
      </s:c>
      <s:c r="M9" s="58">
        <s:v>56.064999999999998</s:v>
      </s:c>
      <s:c r="N9" s="21" t="s">
        <s:v>70</s:v>
      </s:c>
      <s:c r="O9" s="58">
        <s:v>78.646000000000001</s:v>
      </s:c>
      <s:c r="P9" s="58">
        <s:v>82.031999999999996</s:v>
      </s:c>
      <s:c r="Q9" s="21" t="s">
        <s:v>70</s:v>
      </s:c>
      <s:c r="R9" s="58">
        <s:v>64.515000000000001</s:v>
      </s:c>
      <s:c r="S9" s="58">
        <s:v>60.594999999999999</s:v>
      </s:c>
      <s:c r="T9" s="21" t="s">
        <s:v>70</s:v>
      </s:c>
      <s:c r="U9" s="58">
        <s:v>88.37</s:v>
      </s:c>
      <s:c r="V9" s="58">
        <s:v>82.99733333333333</s:v>
      </s:c>
      <s:c r="W9" s="21" t="s">
        <s:v>70</s:v>
      </s:c>
      <s:c r="X9" s="66">
        <s:v>59.682500000000005</s:v>
      </s:c>
      <s:c r="Y9" s="66">
        <s:v>55.757500000000007</s:v>
      </s:c>
      <s:c r="Z9" s="21" t="s">
        <s:v>70</s:v>
      </s:c>
      <s:c r="AA9" s="58">
        <s:v>90.94619047619048</s:v>
      </s:c>
      <s:c r="AB9" s="58">
        <s:v>88.202857142857141</s:v>
      </s:c>
      <s:c r="AC9" s="21" t="s">
        <s:v>70</s:v>
      </s:c>
      <s:c r="AD9" s="58">
        <s:v>60.891666666666666</s:v>
      </s:c>
      <s:c r="AE9" s="58">
        <s:v>56.211250000000007</s:v>
      </s:c>
      <s:c r="AF9" s="60"/>
      <s:c r="AG9" s="60"/>
      <s:c r="AH9" s="62"/>
      <s:c r="AI9" s="62"/>
      <s:c r="AJ9" s="62"/>
      <s:c r="AK9" s="62"/>
      <s:c r="AL9" s="62"/>
      <s:c r="AM9" s="62"/>
      <s:c r="AN9" s="62"/>
      <s:c r="AO9" s="62"/>
      <s:c r="AP9" s="45"/>
      <s:c r="AQ9" s="62"/>
      <s:c r="AR9" s="62"/>
      <s:c r="AS9" s="62"/>
      <s:c r="AT9" s="62"/>
      <s:c r="AU9" s="62"/>
      <s:c r="AV9" s="62"/>
      <s:c r="AW9" s="62"/>
      <s:c r="AX9" s="62"/>
      <s:c r="AY9" s="62"/>
      <s:c r="AZ9" s="62"/>
      <s:c r="BA9" s="62"/>
      <s:c r="BB9" s="62"/>
    </s:row>
    <s:row x14ac:dyDescent="0.3" r="10" spans="1:55">
      <s:c r="A10" s="14" t="s">
        <s:v>8</s:v>
      </s:c>
      <s:c r="B10" s="21" t="s">
        <s:v>70</s:v>
      </s:c>
      <s:c r="C10" s="58">
        <s:v>83.473333333333329</s:v>
      </s:c>
      <s:c r="D10" s="58">
        <s:v>78.245333333333321</s:v>
      </s:c>
      <s:c r="E10" s="21" t="s">
        <s:v>70</s:v>
      </s:c>
      <s:c r="F10" s="58">
        <s:v>56.25</s:v>
      </s:c>
      <s:c r="G10" s="58">
        <s:v>62.497500000000002</s:v>
      </s:c>
      <s:c r="H10" s="83" t="s">
        <s:v>70</s:v>
      </s:c>
      <s:c r="I10" s="57" t="s">
        <s:v>70</s:v>
      </s:c>
      <s:c r="J10" s="58">
        <s:v>86.022666666666652</s:v>
      </s:c>
      <s:c r="K10" s="21" t="s">
        <s:v>70</s:v>
      </s:c>
      <s:c r="L10" s="57" t="s">
        <s:v>70</s:v>
      </s:c>
      <s:c r="M10" s="58">
        <s:v>64.797499999999999</s:v>
      </s:c>
      <s:c r="N10" s="21" t="s">
        <s:v>70</s:v>
      </s:c>
      <s:c r="O10" s="58">
        <s:v>77</s:v>
      </s:c>
      <s:c r="P10" s="58">
        <s:v>83.554666666666648</s:v>
      </s:c>
      <s:c r="Q10" s="21" t="s">
        <s:v>70</s:v>
      </s:c>
      <s:c r="R10" s="58">
        <s:v>56.875</s:v>
      </s:c>
      <s:c r="S10" s="58">
        <s:v>54.112499999999997</s:v>
      </s:c>
      <s:c r="T10" s="21" t="s">
        <s:v>70</s:v>
      </s:c>
      <s:c r="U10" s="58">
        <s:v>89.089333333333329</s:v>
      </s:c>
      <s:c r="V10" s="58">
        <s:v>86.06</s:v>
      </s:c>
      <s:c r="W10" s="21" t="s">
        <s:v>70</s:v>
      </s:c>
      <s:c r="X10" s="66">
        <s:v>73.295000000000002</s:v>
      </s:c>
      <s:c r="Y10" s="66">
        <s:v>60.792500000000004</s:v>
      </s:c>
      <s:c r="Z10" s="21" t="s">
        <s:v>70</s:v>
      </s:c>
      <s:c r="AA10" s="58">
        <s:v>92.489047619047625</s:v>
      </s:c>
      <s:c r="AB10" s="58">
        <s:v>75.59571428571428</s:v>
      </s:c>
      <s:c r="AC10" s="21" t="s">
        <s:v>70</s:v>
      </s:c>
      <s:c r="AD10" s="58">
        <s:v>65.544166666666655</s:v>
      </s:c>
      <s:c r="AE10" s="58">
        <s:v>54.687916666666666</s:v>
      </s:c>
      <s:c r="AF10" s="60"/>
      <s:c r="AG10" s="60"/>
      <s:c r="AH10" s="62"/>
      <s:c r="AI10" s="62"/>
      <s:c r="AJ10" s="62"/>
      <s:c r="AK10" s="62"/>
      <s:c r="AL10" s="62"/>
      <s:c r="AM10" s="62"/>
      <s:c r="AN10" s="62"/>
      <s:c r="AO10" s="62"/>
      <s:c r="AP10" s="45"/>
      <s:c r="AQ10" s="62"/>
      <s:c r="AR10" s="62"/>
      <s:c r="AS10" s="62"/>
      <s:c r="AT10" s="62"/>
      <s:c r="AU10" s="62"/>
      <s:c r="AV10" s="62"/>
      <s:c r="AW10" s="62"/>
      <s:c r="AX10" s="62"/>
      <s:c r="AY10" s="62"/>
      <s:c r="AZ10" s="62"/>
      <s:c r="BA10" s="62"/>
      <s:c r="BB10" s="62"/>
    </s:row>
    <s:row x14ac:dyDescent="0.3" r="11" spans="1:55">
      <s:c r="A11" s="14" t="s">
        <s:v>9</s:v>
      </s:c>
      <s:c r="B11" s="21" t="s">
        <s:v>70</s:v>
      </s:c>
      <s:c r="C11" s="58">
        <s:v>81.23866666666666</s:v>
      </s:c>
      <s:c r="D11" s="58">
        <s:v>83.917999999999992</s:v>
      </s:c>
      <s:c r="E11" s="21" t="s">
        <s:v>70</s:v>
      </s:c>
      <s:c r="F11" s="58">
        <s:v>67.857500000000002</s:v>
      </s:c>
      <s:c r="G11" s="58">
        <s:v>62.66</s:v>
      </s:c>
      <s:c r="H11" s="83" t="s">
        <s:v>70</s:v>
      </s:c>
      <s:c r="I11" s="58">
        <s:v>80.150666666666666</s:v>
      </s:c>
      <s:c r="J11" s="58">
        <s:v>76.205333333333328</s:v>
      </s:c>
      <s:c r="K11" s="21" t="s">
        <s:v>70</s:v>
      </s:c>
      <s:c r="L11" s="58">
        <s:v>54.547499999999999</s:v>
      </s:c>
      <s:c r="M11" s="58">
        <s:v>64.617499999999993</s:v>
      </s:c>
      <s:c r="N11" s="21" t="s">
        <s:v>70</s:v>
      </s:c>
      <s:c r="O11" s="58">
        <s:v>82.105999999999995</s:v>
      </s:c>
      <s:c r="P11" s="58">
        <s:v>85.696666666666644</s:v>
      </s:c>
      <s:c r="Q11" s="21" t="s">
        <s:v>70</s:v>
      </s:c>
      <s:c r="R11" s="58">
        <s:v>81.582499999999996</s:v>
      </s:c>
      <s:c r="S11" s="58">
        <s:v>56.642499999999998</s:v>
      </s:c>
      <s:c r="T11" s="21" t="s">
        <s:v>70</s:v>
      </s:c>
      <s:c r="U11" s="58">
        <s:v>77.367999999999995</s:v>
      </s:c>
      <s:c r="V11" s="58">
        <s:v>85.359333333333339</s:v>
      </s:c>
      <s:c r="W11" s="21" t="s">
        <s:v>70</s:v>
      </s:c>
      <s:c r="X11" s="66">
        <s:v>52.6325</s:v>
      </s:c>
      <s:c r="Y11" s="66">
        <s:v>49.325000000000003</s:v>
      </s:c>
      <s:c r="Z11" s="21" t="s">
        <s:v>70</s:v>
      </s:c>
      <s:c r="AA11" s="58">
        <s:v>93.899047619047607</s:v>
      </s:c>
      <s:c r="AB11" s="58">
        <s:v>86.848095238095226</s:v>
      </s:c>
      <s:c r="AC11" s="21" t="s">
        <s:v>70</s:v>
      </s:c>
      <s:c r="AD11" s="58">
        <s:v>78.125833333333333</s:v>
      </s:c>
      <s:c r="AE11" s="58">
        <s:v>72.691666666666663</s:v>
      </s:c>
      <s:c r="AF11" s="60"/>
      <s:c r="AG11" s="60"/>
      <s:c r="AH11" s="62"/>
      <s:c r="AI11" s="62"/>
      <s:c r="AJ11" s="62"/>
      <s:c r="AK11" s="62"/>
      <s:c r="AL11" s="62"/>
      <s:c r="AM11" s="62"/>
      <s:c r="AN11" s="62"/>
      <s:c r="AO11" s="62"/>
      <s:c r="AP11" s="45"/>
      <s:c r="AQ11" s="62"/>
      <s:c r="AR11" s="62"/>
      <s:c r="AS11" s="62"/>
      <s:c r="AT11" s="62"/>
      <s:c r="AU11" s="62"/>
      <s:c r="AV11" s="62"/>
      <s:c r="AW11" s="62"/>
      <s:c r="AX11" s="62"/>
      <s:c r="AY11" s="62"/>
      <s:c r="AZ11" s="62"/>
      <s:c r="BA11" s="62"/>
      <s:c r="BB11" s="62"/>
    </s:row>
    <s:row x14ac:dyDescent="0.3" r="12" spans="1:55">
      <s:c r="A12" s="14" t="s">
        <s:v>10</s:v>
      </s:c>
      <s:c r="B12" s="21" t="s">
        <s:v>70</s:v>
      </s:c>
      <s:c r="C12" s="58">
        <s:v>56.833333333333329</s:v>
      </s:c>
      <s:c r="D12" s="58">
        <s:v>75.98533333333333</s:v>
      </s:c>
      <s:c r="E12" s="21" t="s">
        <s:v>70</s:v>
      </s:c>
      <s:c r="F12" s="58">
        <s:v>66.25</s:v>
      </s:c>
      <s:c r="G12" s="58">
        <s:v>65.050000000000011</s:v>
      </s:c>
      <s:c r="H12" s="83" t="s">
        <s:v>70</s:v>
      </s:c>
      <s:c r="I12" s="57" t="s">
        <s:v>70</s:v>
      </s:c>
      <s:c r="J12" s="58">
        <s:v>77.003999999999991</s:v>
      </s:c>
      <s:c r="K12" s="21" t="s">
        <s:v>70</s:v>
      </s:c>
      <s:c r="L12" s="57" t="s">
        <s:v>70</s:v>
      </s:c>
      <s:c r="M12" s="58">
        <s:v>59.975000000000009</s:v>
      </s:c>
      <s:c r="N12" s="21" t="s">
        <s:v>70</s:v>
      </s:c>
      <s:c r="O12" s="58">
        <s:v>86</s:v>
      </s:c>
      <s:c r="P12" s="58">
        <s:v>79.447333333333319</s:v>
      </s:c>
      <s:c r="Q12" s="21" t="s">
        <s:v>70</s:v>
      </s:c>
      <s:c r="R12" s="58">
        <s:v>38.75</s:v>
      </s:c>
      <s:c r="S12" s="58">
        <s:v>58.42</s:v>
      </s:c>
      <s:c r="T12" s="21" t="s">
        <s:v>70</s:v>
      </s:c>
      <s:c r="U12" s="57" t="s">
        <s:v>70</s:v>
      </s:c>
      <s:c r="V12" s="58">
        <s:v>81.724666666666664</s:v>
      </s:c>
      <s:c r="W12" s="21" t="s">
        <s:v>70</s:v>
      </s:c>
      <s:c r="X12" s="57" t="s">
        <s:v>70</s:v>
      </s:c>
      <s:c r="Y12" s="58">
        <s:v>59.625</s:v>
      </s:c>
      <s:c r="Z12" s="21" t="s">
        <s:v>70</s:v>
      </s:c>
      <s:c r="AA12" s="58">
        <s:v>86.081904761904752</s:v>
      </s:c>
      <s:c r="AB12" s="58">
        <s:v>75.916190476190465</s:v>
      </s:c>
      <s:c r="AC12" s="21" t="s">
        <s:v>70</s:v>
      </s:c>
      <s:c r="AD12" s="58">
        <s:v>63.463333333333338</s:v>
      </s:c>
      <s:c r="AE12" s="58">
        <s:v>74.998750000000001</s:v>
      </s:c>
      <s:c r="AF12" s="60"/>
      <s:c r="AG12" s="60"/>
      <s:c r="AH12" s="62"/>
      <s:c r="AI12" s="62"/>
      <s:c r="AJ12" s="62"/>
      <s:c r="AK12" s="62"/>
      <s:c r="AL12" s="62"/>
      <s:c r="AM12" s="62"/>
      <s:c r="AN12" s="62"/>
      <s:c r="AO12" s="62"/>
      <s:c r="AP12" s="45"/>
      <s:c r="AQ12" s="62"/>
      <s:c r="AR12" s="62"/>
      <s:c r="AS12" s="62"/>
      <s:c r="AT12" s="62"/>
      <s:c r="AU12" s="62"/>
      <s:c r="AV12" s="62"/>
      <s:c r="AW12" s="62"/>
      <s:c r="AX12" s="62"/>
      <s:c r="AY12" s="62"/>
      <s:c r="AZ12" s="62"/>
      <s:c r="BA12" s="62"/>
      <s:c r="BB12" s="62"/>
    </s:row>
    <s:row x14ac:dyDescent="0.3" r="13" spans="1:55">
      <s:c r="A13" s="14" t="s">
        <s:v>11</s:v>
      </s:c>
      <s:c r="B13" s="21" t="s">
        <s:v>70</s:v>
      </s:c>
      <s:c r="C13" s="58">
        <s:v>88.334000000000003</s:v>
      </s:c>
      <s:c r="D13" s="58">
        <s:v>77.877333333333326</s:v>
      </s:c>
      <s:c r="E13" s="21" t="s">
        <s:v>70</s:v>
      </s:c>
      <s:c r="F13" s="58">
        <s:v>44.79</s:v>
      </s:c>
      <s:c r="G13" s="58">
        <s:v>78.41</s:v>
      </s:c>
      <s:c r="H13" s="83" t="s">
        <s:v>70</s:v>
      </s:c>
      <s:c r="I13" s="58">
        <s:v>82.407333333333341</s:v>
      </s:c>
      <s:c r="J13" s="58">
        <s:v>82.729333333333329</s:v>
      </s:c>
      <s:c r="K13" s="21" t="s">
        <s:v>70</s:v>
      </s:c>
      <s:c r="L13" s="58">
        <s:v>82.64</s:v>
      </s:c>
      <s:c r="M13" s="58">
        <s:v>68.407499999999999</s:v>
      </s:c>
      <s:c r="N13" s="21" t="s">
        <s:v>70</s:v>
      </s:c>
      <s:c r="O13" s="57" t="s">
        <s:v>70</s:v>
      </s:c>
      <s:c r="P13" s="58">
        <s:v>77.006</s:v>
      </s:c>
      <s:c r="Q13" s="21" t="s">
        <s:v>70</s:v>
      </s:c>
      <s:c r="R13" s="57" t="s">
        <s:v>70</s:v>
      </s:c>
      <s:c r="S13" s="57">
        <s:v>49.234999999999999</s:v>
      </s:c>
      <s:c r="T13" s="21" t="s">
        <s:v>70</s:v>
      </s:c>
      <s:c r="U13" s="58">
        <s:v>93.702666666666659</s:v>
      </s:c>
      <s:c r="V13" s="58">
        <s:v>92.456000000000003</s:v>
      </s:c>
      <s:c r="W13" s="21" t="s">
        <s:v>70</s:v>
      </s:c>
      <s:c r="X13" s="66">
        <s:v>70.832499999999996</s:v>
      </s:c>
      <s:c r="Y13" s="66">
        <s:v>63.814999999999998</s:v>
      </s:c>
      <s:c r="Z13" s="21" t="s">
        <s:v>70</s:v>
      </s:c>
      <s:c r="AA13" s="57" t="s">
        <s:v>70</s:v>
      </s:c>
      <s:c r="AB13" s="58">
        <s:v>97.28</s:v>
      </s:c>
      <s:c r="AC13" s="21" t="s">
        <s:v>70</s:v>
      </s:c>
      <s:c r="AD13" s="57" t="s">
        <s:v>70</s:v>
      </s:c>
      <s:c r="AE13" s="58">
        <s:v>57.44083333333333</s:v>
      </s:c>
      <s:c r="AF13" s="60"/>
      <s:c r="AG13" s="60"/>
      <s:c r="AH13" s="62"/>
      <s:c r="AI13" s="62"/>
      <s:c r="AJ13" s="62"/>
      <s:c r="AK13" s="62"/>
      <s:c r="AL13" s="62"/>
      <s:c r="AM13" s="62"/>
      <s:c r="AN13" s="62"/>
      <s:c r="AO13" s="62"/>
      <s:c r="AP13" s="45"/>
      <s:c r="AQ13" s="62"/>
      <s:c r="AR13" s="62"/>
      <s:c r="AS13" s="62"/>
      <s:c r="AT13" s="62"/>
      <s:c r="AU13" s="62"/>
      <s:c r="AV13" s="62"/>
      <s:c r="AW13" s="62"/>
      <s:c r="AX13" s="62"/>
      <s:c r="AY13" s="62"/>
      <s:c r="AZ13" s="62"/>
      <s:c r="BA13" s="62"/>
      <s:c r="BB13" s="62"/>
    </s:row>
    <s:row x14ac:dyDescent="0.3" r="14" spans="1:55">
      <s:c r="A14" s="14" t="s">
        <s:v>12</s:v>
      </s:c>
      <s:c r="B14" s="21" t="s">
        <s:v>70</s:v>
      </s:c>
      <s:c r="C14" s="58">
        <s:v>90.00066666666666</s:v>
      </s:c>
      <s:c r="D14" s="58">
        <s:v>82.5</s:v>
      </s:c>
      <s:c r="E14" s="21" t="s">
        <s:v>70</s:v>
      </s:c>
      <s:c r="F14" s="58">
        <s:v>50</s:v>
      </s:c>
      <s:c r="G14" s="58">
        <s:v>68.75</s:v>
      </s:c>
      <s:c r="H14" s="83" t="s">
        <s:v>70</s:v>
      </s:c>
      <s:c r="I14" s="58">
        <s:v>75.964666666666673</s:v>
      </s:c>
      <s:c r="J14" s="58">
        <s:v>88.334666666666664</s:v>
      </s:c>
      <s:c r="K14" s="21" t="s">
        <s:v>70</s:v>
      </s:c>
      <s:c r="L14" s="58">
        <s:v>82.89500000000001</s:v>
      </s:c>
      <s:c r="M14" s="58">
        <s:v>51.172499999999999</s:v>
      </s:c>
      <s:c r="N14" s="21" t="s">
        <s:v>70</s:v>
      </s:c>
      <s:c r="O14" s="58">
        <s:v>93.030666666666662</s:v>
      </s:c>
      <s:c r="P14" s="58">
        <s:v>76.765333333333331</s:v>
      </s:c>
      <s:c r="Q14" s="21" t="s">
        <s:v>70</s:v>
      </s:c>
      <s:c r="R14" s="58">
        <s:v>72.727499999999992</s:v>
      </s:c>
      <s:c r="S14" s="58">
        <s:v>77.572500000000005</s:v>
      </s:c>
      <s:c r="T14" s="21" t="s">
        <s:v>70</s:v>
      </s:c>
      <s:c r="U14" s="58">
        <s:v>90</s:v>
      </s:c>
      <s:c r="V14" s="58">
        <s:v>89.394666666666666</s:v>
      </s:c>
      <s:c r="W14" s="21" t="s">
        <s:v>70</s:v>
      </s:c>
      <s:c r="X14" s="66">
        <s:v>55</s:v>
      </s:c>
      <s:c r="Y14" s="66">
        <s:v>67.047499999999999</s:v>
      </s:c>
      <s:c r="Z14" s="21" t="s">
        <s:v>70</s:v>
      </s:c>
      <s:c r="AA14" s="58">
        <s:v>92.176190476190484</s:v>
      </s:c>
      <s:c r="AB14" s="58">
        <s:v>97.61904761904762</s:v>
      </s:c>
      <s:c r="AC14" s="21" t="s">
        <s:v>70</s:v>
      </s:c>
      <s:c r="AD14" s="58">
        <s:v>85.715000000000003</s:v>
      </s:c>
      <s:c r="AE14" s="58">
        <s:v>64.583333333333343</s:v>
      </s:c>
      <s:c r="AF14" s="60"/>
      <s:c r="AG14" s="60"/>
      <s:c r="AH14" s="62"/>
      <s:c r="AI14" s="62"/>
      <s:c r="AJ14" s="62"/>
      <s:c r="AK14" s="62"/>
      <s:c r="AL14" s="62"/>
      <s:c r="AM14" s="62"/>
      <s:c r="AN14" s="62"/>
      <s:c r="AO14" s="62"/>
      <s:c r="AP14" s="45"/>
      <s:c r="AQ14" s="62"/>
      <s:c r="AR14" s="62"/>
      <s:c r="AS14" s="62"/>
      <s:c r="AT14" s="62"/>
      <s:c r="AU14" s="62"/>
      <s:c r="AV14" s="62"/>
      <s:c r="AW14" s="62"/>
      <s:c r="AX14" s="62"/>
      <s:c r="AY14" s="62"/>
      <s:c r="AZ14" s="62"/>
      <s:c r="BA14" s="62"/>
      <s:c r="BB14" s="62"/>
    </s:row>
    <s:row x14ac:dyDescent="0.3" r="15" spans="1:55">
      <s:c r="A15" s="14" t="s">
        <s:v>13</s:v>
      </s:c>
      <s:c r="B15" s="21" t="s">
        <s:v>70</s:v>
      </s:c>
      <s:c r="C15" s="58">
        <s:v>85.851333333333329</s:v>
      </s:c>
      <s:c r="D15" s="58">
        <s:v>77.429333333333332</s:v>
      </s:c>
      <s:c r="E15" s="21" t="s">
        <s:v>70</s:v>
      </s:c>
      <s:c r="F15" s="58">
        <s:v>52.4375</s:v>
      </s:c>
      <s:c r="G15" s="58">
        <s:v>60.237499999999997</s:v>
      </s:c>
      <s:c r="H15" s="83" t="s">
        <s:v>70</s:v>
      </s:c>
      <s:c r="I15" s="58">
        <s:v>68.5</s:v>
      </s:c>
      <s:c r="J15" s="58">
        <s:v>77.328000000000003</s:v>
      </s:c>
      <s:c r="K15" s="21" t="s">
        <s:v>70</s:v>
      </s:c>
      <s:c r="L15" s="58">
        <s:v>69.375</s:v>
      </s:c>
      <s:c r="M15" s="58">
        <s:v>64.147500000000008</s:v>
      </s:c>
      <s:c r="N15" s="21" t="s">
        <s:v>70</s:v>
      </s:c>
      <s:c r="O15" s="58">
        <s:v>85.714666666666659</s:v>
      </s:c>
      <s:c r="P15" s="58">
        <s:v>82.396000000000001</s:v>
      </s:c>
      <s:c r="Q15" s="21" t="s">
        <s:v>70</s:v>
      </s:c>
      <s:c r="R15" s="58">
        <s:v>79.164999999999992</s:v>
      </s:c>
      <s:c r="S15" s="58">
        <s:v>48.535000000000004</s:v>
      </s:c>
      <s:c r="T15" s="21" t="s">
        <s:v>70</s:v>
      </s:c>
      <s:c r="U15" s="58">
        <s:v>72.855999999999995</s:v>
      </s:c>
      <s:c r="V15" s="58">
        <s:v>87.35</s:v>
      </s:c>
      <s:c r="W15" s="21" t="s">
        <s:v>70</s:v>
      </s:c>
      <s:c r="X15" s="66">
        <s:v>64.284999999999997</s:v>
      </s:c>
      <s:c r="Y15" s="66">
        <s:v>60.995000000000005</s:v>
      </s:c>
      <s:c r="Z15" s="21" t="s">
        <s:v>70</s:v>
      </s:c>
      <s:c r="AA15" s="58">
        <s:v>80.393809523809523</s:v>
      </s:c>
      <s:c r="AB15" s="58">
        <s:v>87.887142857142862</s:v>
      </s:c>
      <s:c r="AC15" s="21" t="s">
        <s:v>70</s:v>
      </s:c>
      <s:c r="AD15" s="58">
        <s:v>63.112499999999997</s:v>
      </s:c>
      <s:c r="AE15" s="58">
        <s:v>50.997500000000002</s:v>
      </s:c>
      <s:c r="AF15" s="60"/>
      <s:c r="AG15" s="60"/>
      <s:c r="AH15" s="62"/>
      <s:c r="AI15" s="62"/>
      <s:c r="AJ15" s="62"/>
      <s:c r="AK15" s="62"/>
      <s:c r="AL15" s="62"/>
      <s:c r="AM15" s="62"/>
      <s:c r="AN15" s="62"/>
      <s:c r="AO15" s="62"/>
      <s:c r="AP15" s="45"/>
      <s:c r="AQ15" s="62"/>
      <s:c r="AR15" s="62"/>
      <s:c r="AS15" s="62"/>
      <s:c r="AT15" s="62"/>
      <s:c r="AU15" s="62"/>
      <s:c r="AV15" s="62"/>
      <s:c r="AW15" s="62"/>
      <s:c r="AX15" s="62"/>
      <s:c r="AY15" s="62"/>
      <s:c r="AZ15" s="62"/>
      <s:c r="BA15" s="62"/>
      <s:c r="BB15" s="62"/>
    </s:row>
    <s:row x14ac:dyDescent="0.3" r="16" spans="1:55">
      <s:c r="A16" s="14" t="s">
        <s:v>14</s:v>
      </s:c>
      <s:c r="B16" s="21" t="s">
        <s:v>70</s:v>
      </s:c>
      <s:c r="C16" s="57" t="s">
        <s:v>70</s:v>
      </s:c>
      <s:c r="D16" s="58">
        <s:v>84.233333333333334</s:v>
      </s:c>
      <s:c r="E16" s="21" t="s">
        <s:v>70</s:v>
      </s:c>
      <s:c r="F16" s="57" t="s">
        <s:v>70</s:v>
      </s:c>
      <s:c r="G16" s="58">
        <s:v>42.567500000000003</s:v>
      </s:c>
      <s:c r="H16" s="83" t="s">
        <s:v>70</s:v>
      </s:c>
      <s:c r="I16" s="57" t="s">
        <s:v>70</s:v>
      </s:c>
      <s:c r="J16" s="58">
        <s:v>93.055333333333323</s:v>
      </s:c>
      <s:c r="K16" s="21" t="s">
        <s:v>70</s:v>
      </s:c>
      <s:c r="L16" s="57" t="s">
        <s:v>70</s:v>
      </s:c>
      <s:c r="M16" s="58">
        <s:v>57.292500000000004</s:v>
      </s:c>
      <s:c r="N16" s="21" t="s">
        <s:v>70</s:v>
      </s:c>
      <s:c r="O16" s="58">
        <s:v>85.294000000000011</s:v>
      </s:c>
      <s:c r="P16" s="58">
        <s:v>85.701333333333338</s:v>
      </s:c>
      <s:c r="Q16" s="21" t="s">
        <s:v>70</s:v>
      </s:c>
      <s:c r="R16" s="58">
        <s:v>67.647500000000008</s:v>
      </s:c>
      <s:c r="S16" s="58">
        <s:v>57.237500000000004</s:v>
      </s:c>
      <s:c r="T16" s="21" t="s">
        <s:v>70</s:v>
      </s:c>
      <s:c r="U16" s="57" t="s">
        <s:v>70</s:v>
      </s:c>
      <s:c r="V16" s="58">
        <s:v>92.222000000000008</s:v>
      </s:c>
      <s:c r="W16" s="21" t="s">
        <s:v>70</s:v>
      </s:c>
      <s:c r="X16" s="57" t="s">
        <s:v>70</s:v>
      </s:c>
      <s:c r="Y16" s="58">
        <s:v>73.957499999999996</s:v>
      </s:c>
      <s:c r="Z16" s="21" t="s">
        <s:v>70</s:v>
      </s:c>
      <s:c r="AA16" s="57" t="s">
        <s:v>70</s:v>
      </s:c>
      <s:c r="AB16" s="58" t="s">
        <s:v>70</s:v>
      </s:c>
      <s:c r="AC16" s="21" t="s">
        <s:v>70</s:v>
      </s:c>
      <s:c r="AD16" s="57" t="s">
        <s:v>70</s:v>
      </s:c>
      <s:c r="AE16" s="58" t="s">
        <s:v>70</s:v>
      </s:c>
      <s:c r="AF16" s="60"/>
      <s:c r="AG16" s="60"/>
      <s:c r="AH16" s="62"/>
      <s:c r="AI16" s="62"/>
      <s:c r="AJ16" s="62"/>
      <s:c r="AK16" s="62"/>
      <s:c r="AL16" s="62"/>
      <s:c r="AM16" s="62"/>
      <s:c r="AN16" s="62"/>
      <s:c r="AO16" s="62"/>
      <s:c r="AP16" s="45"/>
      <s:c r="AQ16" s="62"/>
      <s:c r="AR16" s="62"/>
      <s:c r="AS16" s="62"/>
      <s:c r="AT16" s="62"/>
      <s:c r="AU16" s="62"/>
      <s:c r="AV16" s="62"/>
      <s:c r="AW16" s="62"/>
      <s:c r="AX16" s="62"/>
      <s:c r="AY16" s="62"/>
      <s:c r="AZ16" s="62"/>
      <s:c r="BA16" s="62"/>
      <s:c r="BB16" s="62"/>
    </s:row>
    <s:row x14ac:dyDescent="0.3" r="17" spans="1:54">
      <s:c r="A17" s="14" t="s">
        <s:v>15</s:v>
      </s:c>
      <s:c r="B17" s="21" t="s">
        <s:v>70</s:v>
      </s:c>
      <s:c r="C17" s="58">
        <s:v>61.708000000000006</s:v>
      </s:c>
      <s:c r="D17" s="58">
        <s:v>83.25800000000001</s:v>
      </s:c>
      <s:c r="E17" s="21" t="s">
        <s:v>70</s:v>
      </s:c>
      <s:c r="F17" s="58">
        <s:v>76.162499999999994</s:v>
      </s:c>
      <s:c r="G17" s="58">
        <s:v>68.39</s:v>
      </s:c>
      <s:c r="H17" s="83" t="s">
        <s:v>70</s:v>
      </s:c>
      <s:c r="I17" s="58">
        <s:v>95</s:v>
      </s:c>
      <s:c r="J17" s="58">
        <s:v>72.957333333333324</s:v>
      </s:c>
      <s:c r="K17" s="21" t="s">
        <s:v>70</s:v>
      </s:c>
      <s:c r="L17" s="58">
        <s:v>37.5</s:v>
      </s:c>
      <s:c r="M17" s="58">
        <s:v>66.039999999999992</s:v>
      </s:c>
      <s:c r="N17" s="21" t="s">
        <s:v>70</s:v>
      </s:c>
      <s:c r="O17" s="57" t="s">
        <s:v>70</s:v>
      </s:c>
      <s:c r="P17" s="58">
        <s:v>82.125333333333316</s:v>
      </s:c>
      <s:c r="Q17" s="21" t="s">
        <s:v>70</s:v>
      </s:c>
      <s:c r="R17" s="57" t="s">
        <s:v>70</s:v>
      </s:c>
      <s:c r="S17" s="57">
        <s:v>56.25</s:v>
      </s:c>
      <s:c r="T17" s="21" t="s">
        <s:v>70</s:v>
      </s:c>
      <s:c r="U17" s="58">
        <s:v>94.166666666666657</s:v>
      </s:c>
      <s:c r="V17" s="58">
        <s:v>93.333333333333343</s:v>
      </s:c>
      <s:c r="W17" s="21" t="s">
        <s:v>70</s:v>
      </s:c>
      <s:c r="X17" s="66">
        <s:v>34.375</s:v>
      </s:c>
      <s:c r="Y17" s="66">
        <s:v>62.5</s:v>
      </s:c>
      <s:c r="Z17" s="21" t="s">
        <s:v>70</s:v>
      </s:c>
      <s:c r="AA17" s="57" t="s">
        <s:v>70</s:v>
      </s:c>
      <s:c r="AB17" s="58">
        <s:v>86.276190476190479</s:v>
      </s:c>
      <s:c r="AC17" s="21" t="s">
        <s:v>70</s:v>
      </s:c>
      <s:c r="AD17" s="57" t="s">
        <s:v>70</s:v>
      </s:c>
      <s:c r="AE17" s="58">
        <s:v>64.460000000000008</s:v>
      </s:c>
      <s:c r="AF17" s="60"/>
      <s:c r="AG17" s="60"/>
      <s:c r="AH17" s="62"/>
      <s:c r="AI17" s="62"/>
      <s:c r="AJ17" s="62"/>
      <s:c r="AK17" s="62"/>
      <s:c r="AL17" s="62"/>
      <s:c r="AM17" s="62"/>
      <s:c r="AN17" s="62"/>
      <s:c r="AO17" s="62"/>
      <s:c r="AP17" s="45"/>
      <s:c r="AQ17" s="62"/>
      <s:c r="AR17" s="62"/>
      <s:c r="AS17" s="62"/>
      <s:c r="AT17" s="62"/>
      <s:c r="AU17" s="62"/>
      <s:c r="AV17" s="62"/>
      <s:c r="AW17" s="62"/>
      <s:c r="AX17" s="62"/>
      <s:c r="AY17" s="62"/>
      <s:c r="AZ17" s="62"/>
      <s:c r="BA17" s="62"/>
      <s:c r="BB17" s="62"/>
    </s:row>
    <s:row x14ac:dyDescent="0.3" r="18" spans="1:54">
      <s:c r="A18" s="113" t="s">
        <s:v>91</s:v>
      </s:c>
      <s:c r="B18" s="21" t="s">
        <s:v>70</s:v>
      </s:c>
      <s:c r="C18" s="58">
        <s:v>75.866666666666674</s:v>
      </s:c>
      <s:c r="D18" s="58">
        <s:v>73.459333333333319</s:v>
      </s:c>
      <s:c r="E18" s="21" t="s">
        <s:v>70</s:v>
      </s:c>
      <s:c r="F18" s="58">
        <s:v>65.504999999999995</s:v>
      </s:c>
      <s:c r="G18" s="58">
        <s:v>61.414999999999999</s:v>
      </s:c>
      <s:c r="H18" s="83" t="s">
        <s:v>70</s:v>
      </s:c>
      <s:c r="I18" s="58">
        <s:v>76.52</s:v>
      </s:c>
      <s:c r="J18" s="58">
        <s:v>76.304666666666662</s:v>
      </s:c>
      <s:c r="K18" s="21" t="s">
        <s:v>70</s:v>
      </s:c>
      <s:c r="L18" s="58">
        <s:v>59.862499999999997</s:v>
      </s:c>
      <s:c r="M18" s="58">
        <s:v>46.9</s:v>
      </s:c>
      <s:c r="N18" s="21" t="s">
        <s:v>70</s:v>
      </s:c>
      <s:c r="O18" s="58">
        <s:v>76.577333333333328</s:v>
      </s:c>
      <s:c r="P18" s="58">
        <s:v>88.793333333333337</s:v>
      </s:c>
      <s:c r="Q18" s="21" t="s">
        <s:v>70</s:v>
      </s:c>
      <s:c r="R18" s="58">
        <s:v>57.667499999999997</s:v>
      </s:c>
      <s:c r="S18" s="58">
        <s:v>53.532499999999999</s:v>
      </s:c>
      <s:c r="T18" s="21" t="s">
        <s:v>70</s:v>
      </s:c>
      <s:c r="U18" s="58">
        <s:v>83.478666666666669</s:v>
      </s:c>
      <s:c r="V18" s="58">
        <s:v>83.745333333333335</s:v>
      </s:c>
      <s:c r="W18" s="21" t="s">
        <s:v>70</s:v>
      </s:c>
      <s:c r="X18" s="66">
        <s:v>49.820000000000007</s:v>
      </s:c>
      <s:c r="Y18" s="66">
        <s:v>32.442500000000003</s:v>
      </s:c>
      <s:c r="Z18" s="21" t="s">
        <s:v>70</s:v>
      </s:c>
      <s:c r="AA18" s="58">
        <s:v>93.637142857142862</s:v>
      </s:c>
      <s:c r="AB18" s="58">
        <s:v>85.8</s:v>
      </s:c>
      <s:c r="AC18" s="21" t="s">
        <s:v>70</s:v>
      </s:c>
      <s:c r="AD18" s="58">
        <s:v>69.828749999999999</s:v>
      </s:c>
      <s:c r="AE18" s="58">
        <s:v>58.861666666666665</s:v>
      </s:c>
      <s:c r="AF18" s="60"/>
      <s:c r="AG18" s="60"/>
      <s:c r="AH18" s="62"/>
      <s:c r="AI18" s="62"/>
      <s:c r="AJ18" s="62"/>
      <s:c r="AK18" s="62"/>
      <s:c r="AL18" s="62"/>
      <s:c r="AM18" s="62"/>
      <s:c r="AN18" s="62"/>
      <s:c r="AO18" s="62"/>
      <s:c r="AP18" s="45"/>
      <s:c r="AQ18" s="62"/>
      <s:c r="AR18" s="62"/>
      <s:c r="AS18" s="62"/>
      <s:c r="AT18" s="62"/>
      <s:c r="AU18" s="62"/>
      <s:c r="AV18" s="62"/>
      <s:c r="AW18" s="62"/>
      <s:c r="AX18" s="62"/>
      <s:c r="AY18" s="62"/>
      <s:c r="AZ18" s="62"/>
      <s:c r="BA18" s="62"/>
      <s:c r="BB18" s="62"/>
    </s:row>
    <s:row x14ac:dyDescent="0.3" r="19" spans="1:54">
      <s:c r="A19" s="14" t="s">
        <s:v>16</s:v>
      </s:c>
      <s:c r="B19" s="21" t="s">
        <s:v>70</s:v>
      </s:c>
      <s:c r="C19" s="58">
        <s:v>93.333333333333343</s:v>
      </s:c>
      <s:c r="D19" s="58">
        <s:v>64.814666666666682</s:v>
      </s:c>
      <s:c r="E19" s="21" t="s">
        <s:v>70</s:v>
      </s:c>
      <s:c r="F19" s="58">
        <s:v>0</s:v>
      </s:c>
      <s:c r="G19" s="58">
        <s:v>82.22</s:v>
      </s:c>
      <s:c r="H19" s="83" t="s">
        <s:v>70</s:v>
      </s:c>
      <s:c r="I19" s="58">
        <s:v>78.965333333333334</s:v>
      </s:c>
      <s:c r="J19" s="58">
        <s:v>80</s:v>
      </s:c>
      <s:c r="K19" s="21" t="s">
        <s:v>70</s:v>
      </s:c>
      <s:c r="L19" s="58">
        <s:v>79.31</s:v>
      </s:c>
      <s:c r="M19" s="58">
        <s:v>87.5</s:v>
      </s:c>
      <s:c r="N19" s="21" t="s">
        <s:v>70</s:v>
      </s:c>
      <s:c r="O19" s="57" t="s">
        <s:v>70</s:v>
      </s:c>
      <s:c r="P19" s="58">
        <s:v>71.111999999999995</s:v>
      </s:c>
      <s:c r="Q19" s="21" t="s">
        <s:v>70</s:v>
      </s:c>
      <s:c r="R19" s="57" t="s">
        <s:v>70</s:v>
      </s:c>
      <s:c r="S19" s="57">
        <s:v>76.784999999999997</s:v>
      </s:c>
      <s:c r="T19" s="21" t="s">
        <s:v>70</s:v>
      </s:c>
      <s:c r="U19" s="57" t="s">
        <s:v>70</s:v>
      </s:c>
      <s:c r="V19" s="58" t="s">
        <s:v>70</s:v>
      </s:c>
      <s:c r="W19" s="21" t="s">
        <s:v>70</s:v>
      </s:c>
      <s:c r="X19" s="57" t="s">
        <s:v>70</s:v>
      </s:c>
      <s:c r="Y19" s="58" t="s">
        <s:v>70</s:v>
      </s:c>
      <s:c r="Z19" s="21" t="s">
        <s:v>70</s:v>
      </s:c>
      <s:c r="AA19" s="58">
        <s:v>86.414285714285711</s:v>
      </s:c>
      <s:c r="AB19" s="58">
        <s:v>74.999523809523808</s:v>
      </s:c>
      <s:c r="AC19" s="21" t="s">
        <s:v>70</s:v>
      </s:c>
      <s:c r="AD19" s="58">
        <s:v>80.637916666666655</s:v>
      </s:c>
      <s:c r="AE19" s="58">
        <s:v>37.499583333333334</s:v>
      </s:c>
      <s:c r="AF19" s="60"/>
      <s:c r="AG19" s="60"/>
      <s:c r="AH19" s="62"/>
      <s:c r="AI19" s="62"/>
      <s:c r="AJ19" s="62"/>
      <s:c r="AK19" s="62"/>
      <s:c r="AL19" s="62"/>
      <s:c r="AM19" s="62"/>
      <s:c r="AN19" s="62"/>
      <s:c r="AO19" s="62"/>
      <s:c r="AP19" s="45"/>
      <s:c r="AQ19" s="62"/>
      <s:c r="AR19" s="62"/>
      <s:c r="AS19" s="62"/>
      <s:c r="AT19" s="62"/>
      <s:c r="AU19" s="62"/>
      <s:c r="AV19" s="62"/>
      <s:c r="AW19" s="62"/>
      <s:c r="AX19" s="62"/>
      <s:c r="AY19" s="62"/>
      <s:c r="AZ19" s="62"/>
      <s:c r="BA19" s="62"/>
      <s:c r="BB19" s="62"/>
    </s:row>
    <s:row x14ac:dyDescent="0.3" r="20" spans="1:54">
      <s:c r="A20" s="113" t="s">
        <s:v>94</s:v>
      </s:c>
      <s:c r="B20" s="21" t="s">
        <s:v>70</s:v>
      </s:c>
      <s:c r="C20" s="58">
        <s:v>73.479333333333329</s:v>
      </s:c>
      <s:c r="D20" s="58">
        <s:v>76</s:v>
      </s:c>
      <s:c r="E20" s="21" t="s">
        <s:v>70</s:v>
      </s:c>
      <s:c r="F20" s="58">
        <s:v>38.887500000000003</s:v>
      </s:c>
      <s:c r="G20" s="58">
        <s:v>59.167500000000004</s:v>
      </s:c>
      <s:c r="H20" s="83" t="s">
        <s:v>70</s:v>
      </s:c>
      <s:c r="I20" s="57" t="s">
        <s:v>70</s:v>
      </s:c>
      <s:c r="J20" s="58">
        <s:v>77.554666666666662</s:v>
      </s:c>
      <s:c r="K20" s="21" t="s">
        <s:v>70</s:v>
      </s:c>
      <s:c r="L20" s="57" t="s">
        <s:v>70</s:v>
      </s:c>
      <s:c r="M20" s="58">
        <s:v>62.5</s:v>
      </s:c>
      <s:c r="N20" s="21" t="s">
        <s:v>70</s:v>
      </s:c>
      <s:c r="O20" s="58">
        <s:v>89.201333333333338</s:v>
      </s:c>
      <s:c r="P20" s="58">
        <s:v>84.823999999999998</s:v>
      </s:c>
      <s:c r="Q20" s="21" t="s">
        <s:v>70</s:v>
      </s:c>
      <s:c r="R20" s="58">
        <s:v>58.152499999999996</s:v>
      </s:c>
      <s:c r="S20" s="58">
        <s:v>40.147500000000001</s:v>
      </s:c>
      <s:c r="T20" s="21" t="s">
        <s:v>70</s:v>
      </s:c>
      <s:c r="U20" s="58">
        <s:v>78.073333333333338</s:v>
      </s:c>
      <s:c r="V20" s="58">
        <s:v>82.85</s:v>
      </s:c>
      <s:c r="W20" s="21" t="s">
        <s:v>70</s:v>
      </s:c>
      <s:c r="X20" s="66">
        <s:v>68.612499999999997</s:v>
      </s:c>
      <s:c r="Y20" s="66">
        <s:v>38.225000000000001</s:v>
      </s:c>
      <s:c r="Z20" s="21" t="s">
        <s:v>70</s:v>
      </s:c>
      <s:c r="AA20" s="58">
        <s:v>83.333333333333343</s:v>
      </s:c>
      <s:c r="AB20" s="58">
        <s:v>93.028095238095247</s:v>
      </s:c>
      <s:c r="AC20" s="21" t="s">
        <s:v>70</s:v>
      </s:c>
      <s:c r="AD20" s="58">
        <s:v>60.416666666666671</s:v>
      </s:c>
      <s:c r="AE20" s="58">
        <s:v>47.618333333333339</s:v>
      </s:c>
      <s:c r="AF20" s="60"/>
      <s:c r="AG20" s="60"/>
      <s:c r="AH20" s="62"/>
      <s:c r="AI20" s="62"/>
      <s:c r="AJ20" s="62"/>
      <s:c r="AK20" s="62"/>
      <s:c r="AL20" s="62"/>
      <s:c r="AM20" s="62"/>
      <s:c r="AN20" s="62"/>
      <s:c r="AO20" s="62"/>
      <s:c r="AP20" s="45"/>
      <s:c r="AQ20" s="62"/>
      <s:c r="AR20" s="62"/>
      <s:c r="AS20" s="62"/>
      <s:c r="AT20" s="62"/>
      <s:c r="AU20" s="62"/>
      <s:c r="AV20" s="62"/>
      <s:c r="AW20" s="62"/>
      <s:c r="AX20" s="62"/>
      <s:c r="AY20" s="62"/>
      <s:c r="AZ20" s="62"/>
      <s:c r="BA20" s="62"/>
      <s:c r="BB20" s="62"/>
    </s:row>
    <s:row x14ac:dyDescent="0.3" r="21" spans="1:54">
      <s:c r="A21" s="14" t="s">
        <s:v>17</s:v>
      </s:c>
      <s:c r="B21" s="21" t="s">
        <s:v>70</s:v>
      </s:c>
      <s:c r="C21" s="58">
        <s:v>83.933333333333337</s:v>
      </s:c>
      <s:c r="D21" s="58">
        <s:v>84.061999999999983</s:v>
      </s:c>
      <s:c r="E21" s="21" t="s">
        <s:v>70</s:v>
      </s:c>
      <s:c r="F21" s="58">
        <s:v>70.5</s:v>
      </s:c>
      <s:c r="G21" s="58">
        <s:v>63.339999999999996</s:v>
      </s:c>
      <s:c r="H21" s="83" t="s">
        <s:v>70</s:v>
      </s:c>
      <s:c r="I21" s="58">
        <s:v>83.943333333333342</s:v>
      </s:c>
      <s:c r="J21" s="58">
        <s:v>79.543333333333337</s:v>
      </s:c>
      <s:c r="K21" s="21" t="s">
        <s:v>70</s:v>
      </s:c>
      <s:c r="L21" s="58">
        <s:v>62.849999999999994</s:v>
      </s:c>
      <s:c r="M21" s="58">
        <s:v>67.047499999999999</s:v>
      </s:c>
      <s:c r="N21" s="21" t="s">
        <s:v>70</s:v>
      </s:c>
      <s:c r="O21" s="58">
        <s:v>95</s:v>
      </s:c>
      <s:c r="P21" s="58">
        <s:v>85.870666666666665</s:v>
      </s:c>
      <s:c r="Q21" s="21" t="s">
        <s:v>70</s:v>
      </s:c>
      <s:c r="R21" s="58">
        <s:v>0</s:v>
      </s:c>
      <s:c r="S21" s="58">
        <s:v>65.752499999999998</s:v>
      </s:c>
      <s:c r="T21" s="21" t="s">
        <s:v>70</s:v>
      </s:c>
      <s:c r="U21" s="58">
        <s:v>86.828000000000003</s:v>
      </s:c>
      <s:c r="V21" s="58">
        <s:v>85.466666666666669</s:v>
      </s:c>
      <s:c r="W21" s="21" t="s">
        <s:v>70</s:v>
      </s:c>
      <s:c r="X21" s="66">
        <s:v>50.915000000000006</s:v>
      </s:c>
      <s:c r="Y21" s="66">
        <s:v>45.75</s:v>
      </s:c>
      <s:c r="Z21" s="21" t="s">
        <s:v>70</s:v>
      </s:c>
      <s:c r="AA21" s="58">
        <s:v>87.05380952380952</s:v>
      </s:c>
      <s:c r="AB21" s="58">
        <s:v>88.38095238095238</s:v>
      </s:c>
      <s:c r="AC21" s="21" t="s">
        <s:v>70</s:v>
      </s:c>
      <s:c r="AD21" s="58">
        <s:v>67.970416666666665</s:v>
      </s:c>
      <s:c r="AE21" s="58">
        <s:v>75.5</s:v>
      </s:c>
      <s:c r="AF21" s="60"/>
      <s:c r="AG21" s="60"/>
      <s:c r="AH21" s="62"/>
      <s:c r="AI21" s="62"/>
      <s:c r="AJ21" s="62"/>
      <s:c r="AK21" s="62"/>
      <s:c r="AL21" s="62"/>
      <s:c r="AM21" s="62"/>
      <s:c r="AN21" s="62"/>
      <s:c r="AO21" s="62"/>
      <s:c r="AP21" s="45"/>
      <s:c r="AQ21" s="62"/>
      <s:c r="AR21" s="62"/>
      <s:c r="AS21" s="62"/>
      <s:c r="AT21" s="62"/>
      <s:c r="AU21" s="62"/>
      <s:c r="AV21" s="62"/>
      <s:c r="AW21" s="62"/>
      <s:c r="AX21" s="62"/>
      <s:c r="AY21" s="62"/>
      <s:c r="AZ21" s="62"/>
      <s:c r="BA21" s="62"/>
      <s:c r="BB21" s="62"/>
    </s:row>
    <s:row x14ac:dyDescent="0.3" r="22" spans="1:54">
      <s:c r="A22" s="14" t="s">
        <s:v>53</s:v>
      </s:c>
      <s:c r="B22" s="21" t="s">
        <s:v>70</s:v>
      </s:c>
      <s:c r="C22" s="58">
        <s:v>84.88333333333334</s:v>
      </s:c>
      <s:c r="D22" s="58">
        <s:v>77.745333333333335</s:v>
      </s:c>
      <s:c r="E22" s="21" t="s">
        <s:v>70</s:v>
      </s:c>
      <s:c r="F22" s="58">
        <s:v>60.775000000000006</s:v>
      </s:c>
      <s:c r="G22" s="58">
        <s:v>61.197500000000005</s:v>
      </s:c>
      <s:c r="H22" s="83" t="s">
        <s:v>70</s:v>
      </s:c>
      <s:c r="I22" s="58">
        <s:v>75.072666666666663</s:v>
      </s:c>
      <s:c r="J22" s="58">
        <s:v>80.25533333333334</s:v>
      </s:c>
      <s:c r="K22" s="21" t="s">
        <s:v>70</s:v>
      </s:c>
      <s:c r="L22" s="58">
        <s:v>76.087500000000006</s:v>
      </s:c>
      <s:c r="M22" s="58">
        <s:v>53.817499999999995</s:v>
      </s:c>
      <s:c r="N22" s="21" t="s">
        <s:v>70</s:v>
      </s:c>
      <s:c r="O22" s="58">
        <s:v>77.333333333333343</s:v>
      </s:c>
      <s:c r="P22" s="58">
        <s:v>84.175333333333327</s:v>
      </s:c>
      <s:c r="Q22" s="21" t="s">
        <s:v>70</s:v>
      </s:c>
      <s:c r="R22" s="58">
        <s:v>43</s:v>
      </s:c>
      <s:c r="S22" s="58">
        <s:v>53.032499999999999</s:v>
      </s:c>
      <s:c r="T22" s="21" t="s">
        <s:v>70</s:v>
      </s:c>
      <s:c r="U22" s="58">
        <s:v>88.608666666666664</s:v>
      </s:c>
      <s:c r="V22" s="58">
        <s:v>77.492000000000004</s:v>
      </s:c>
      <s:c r="W22" s="21" t="s">
        <s:v>70</s:v>
      </s:c>
      <s:c r="X22" s="66">
        <s:v>51.042500000000004</s:v>
      </s:c>
      <s:c r="Y22" s="66">
        <s:v>53.792500000000004</s:v>
      </s:c>
      <s:c r="Z22" s="21" t="s">
        <s:v>70</s:v>
      </s:c>
      <s:c r="AA22" s="58">
        <s:v>94.417619047619041</s:v>
      </s:c>
      <s:c r="AB22" s="58">
        <s:v>84.21142857142857</s:v>
      </s:c>
      <s:c r="AC22" s="21" t="s">
        <s:v>70</s:v>
      </s:c>
      <s:c r="AD22" s="58">
        <s:v>49.640833333333333</s:v>
      </s:c>
      <s:c r="AE22" s="58">
        <s:v>71.928750000000008</s:v>
      </s:c>
      <s:c r="AF22" s="60"/>
      <s:c r="AG22" s="60"/>
      <s:c r="AH22" s="62"/>
      <s:c r="AI22" s="62"/>
      <s:c r="AJ22" s="62"/>
      <s:c r="AK22" s="62"/>
      <s:c r="AL22" s="62"/>
      <s:c r="AM22" s="62"/>
      <s:c r="AN22" s="62"/>
      <s:c r="AO22" s="62"/>
      <s:c r="AP22" s="45"/>
      <s:c r="AQ22" s="62"/>
      <s:c r="AR22" s="62"/>
      <s:c r="AS22" s="62"/>
      <s:c r="AT22" s="62"/>
      <s:c r="AU22" s="62"/>
      <s:c r="AV22" s="62"/>
      <s:c r="AW22" s="62"/>
      <s:c r="AX22" s="62"/>
      <s:c r="AY22" s="62"/>
      <s:c r="AZ22" s="62"/>
      <s:c r="BA22" s="62"/>
      <s:c r="BB22" s="62"/>
    </s:row>
    <s:row x14ac:dyDescent="0.3" r="23" spans="1:54">
      <s:c r="A23" s="14" t="s">
        <s:v>18</s:v>
      </s:c>
      <s:c r="B23" s="21" t="s">
        <s:v>70</s:v>
      </s:c>
      <s:c r="C23" s="58">
        <s:v>42.590666666666664</s:v>
      </s:c>
      <s:c r="D23" s="58">
        <s:v>62.884</s:v>
      </s:c>
      <s:c r="E23" s="21" t="s">
        <s:v>70</s:v>
      </s:c>
      <s:c r="F23" s="58">
        <s:v>68.055000000000007</s:v>
      </s:c>
      <s:c r="G23" s="58">
        <s:v>47.597500000000004</s:v>
      </s:c>
      <s:c r="H23" s="83" t="s">
        <s:v>70</s:v>
      </s:c>
      <s:c r="I23" s="58">
        <s:v>89.99933333333334</s:v>
      </s:c>
      <s:c r="J23" s="58">
        <s:v>70.129333333333335</s:v>
      </s:c>
      <s:c r="K23" s="21" t="s">
        <s:v>70</s:v>
      </s:c>
      <s:c r="L23" s="58">
        <s:v>51.784999999999997</s:v>
      </s:c>
      <s:c r="M23" s="58">
        <s:v>47.725000000000001</s:v>
      </s:c>
      <s:c r="N23" s="21" t="s">
        <s:v>70</s:v>
      </s:c>
      <s:c r="O23" s="58">
        <s:v>65.432000000000002</s:v>
      </s:c>
      <s:c r="P23" s="58">
        <s:v>73.575999999999993</s:v>
      </s:c>
      <s:c r="Q23" s="21" t="s">
        <s:v>70</s:v>
      </s:c>
      <s:c r="R23" s="58">
        <s:v>65.277500000000003</s:v>
      </s:c>
      <s:c r="S23" s="58">
        <s:v>46.092499999999994</s:v>
      </s:c>
      <s:c r="T23" s="21" t="s">
        <s:v>70</s:v>
      </s:c>
      <s:c r="U23" s="58">
        <s:v>90.150666666666666</s:v>
      </s:c>
      <s:c r="V23" s="58">
        <s:v>72.521333333333331</s:v>
      </s:c>
      <s:c r="W23" s="21" t="s">
        <s:v>70</s:v>
      </s:c>
      <s:c r="X23" s="66">
        <s:v>56.25</s:v>
      </s:c>
      <s:c r="Y23" s="66">
        <s:v>41.347500000000004</s:v>
      </s:c>
      <s:c r="Z23" s="21" t="s">
        <s:v>70</s:v>
      </s:c>
      <s:c r="AA23" s="58">
        <s:v>80.952380952380963</s:v>
      </s:c>
      <s:c r="AB23" s="58">
        <s:v>87.202380952380949</s:v>
      </s:c>
      <s:c r="AC23" s="21" t="s">
        <s:v>70</s:v>
      </s:c>
      <s:c r="AD23" s="58">
        <s:v>53.125</s:v>
      </s:c>
      <s:c r="AE23" s="58">
        <s:v>66.145833333333343</s:v>
      </s:c>
      <s:c r="AF23" s="60"/>
      <s:c r="AG23" s="60"/>
      <s:c r="AH23" s="62"/>
      <s:c r="AI23" s="62"/>
      <s:c r="AJ23" s="62"/>
      <s:c r="AK23" s="62"/>
      <s:c r="AL23" s="62"/>
      <s:c r="AM23" s="62"/>
      <s:c r="AN23" s="62"/>
      <s:c r="AO23" s="62"/>
      <s:c r="AP23" s="45"/>
      <s:c r="AQ23" s="62"/>
      <s:c r="AR23" s="62"/>
      <s:c r="AS23" s="62"/>
      <s:c r="AT23" s="62"/>
      <s:c r="AU23" s="62"/>
      <s:c r="AV23" s="62"/>
      <s:c r="AW23" s="62"/>
      <s:c r="AX23" s="62"/>
      <s:c r="AY23" s="62"/>
      <s:c r="AZ23" s="62"/>
      <s:c r="BA23" s="62"/>
      <s:c r="BB23" s="62"/>
    </s:row>
    <s:row x14ac:dyDescent="0.3" r="24" spans="1:54">
      <s:c r="A24" s="14" t="s">
        <s:v>19</s:v>
      </s:c>
      <s:c r="B24" s="21" t="s">
        <s:v>70</s:v>
      </s:c>
      <s:c r="C24" s="58">
        <s:v>85.031333333333336</s:v>
      </s:c>
      <s:c r="D24" s="58">
        <s:v>85.210666666666668</s:v>
      </s:c>
      <s:c r="E24" s="21" t="s">
        <s:v>70</s:v>
      </s:c>
      <s:c r="F24" s="58">
        <s:v>50.47</s:v>
      </s:c>
      <s:c r="G24" s="58">
        <s:v>56.707499999999996</s:v>
      </s:c>
      <s:c r="H24" s="83" t="s">
        <s:v>70</s:v>
      </s:c>
      <s:c r="I24" s="58">
        <s:v>76.812000000000012</s:v>
      </s:c>
      <s:c r="J24" s="58">
        <s:v>81.975333333333325</s:v>
      </s:c>
      <s:c r="K24" s="21" t="s">
        <s:v>70</s:v>
      </s:c>
      <s:c r="L24" s="58">
        <s:v>54.61999999999999</s:v>
      </s:c>
      <s:c r="M24" s="58">
        <s:v>59.11</s:v>
      </s:c>
      <s:c r="N24" s="21" t="s">
        <s:v>70</s:v>
      </s:c>
      <s:c r="O24" s="58">
        <s:v>66.865333333333325</s:v>
      </s:c>
      <s:c r="P24" s="58">
        <s:v>81.865333333333325</s:v>
      </s:c>
      <s:c r="Q24" s="21" t="s">
        <s:v>70</s:v>
      </s:c>
      <s:c r="R24" s="58">
        <s:v>44.1175</s:v>
      </s:c>
      <s:c r="S24" s="58">
        <s:v>60.417499999999997</s:v>
      </s:c>
      <s:c r="T24" s="21" t="s">
        <s:v>70</s:v>
      </s:c>
      <s:c r="U24" s="58">
        <s:v>84.84</s:v>
      </s:c>
      <s:c r="V24" s="58">
        <s:v>81.295333333333332</s:v>
      </s:c>
      <s:c r="W24" s="21" t="s">
        <s:v>70</s:v>
      </s:c>
      <s:c r="X24" s="66">
        <s:v>44.004999999999995</s:v>
      </s:c>
      <s:c r="Y24" s="66">
        <s:v>54.164999999999999</s:v>
      </s:c>
      <s:c r="Z24" s="21" t="s">
        <s:v>70</s:v>
      </s:c>
      <s:c r="AA24" s="58">
        <s:v>91.426666666666662</s:v>
      </s:c>
      <s:c r="AB24" s="58">
        <s:v>88.633809523809518</s:v>
      </s:c>
      <s:c r="AC24" s="21" t="s">
        <s:v>70</s:v>
      </s:c>
      <s:c r="AD24" s="58">
        <s:v>67.304583333333326</s:v>
      </s:c>
      <s:c r="AE24" s="58">
        <s:v>60.605000000000004</s:v>
      </s:c>
      <s:c r="AF24" s="60"/>
      <s:c r="AG24" s="60"/>
      <s:c r="AH24" s="62"/>
      <s:c r="AI24" s="62"/>
      <s:c r="AJ24" s="62"/>
      <s:c r="AK24" s="62"/>
      <s:c r="AL24" s="62"/>
      <s:c r="AM24" s="62"/>
      <s:c r="AN24" s="62"/>
      <s:c r="AO24" s="62"/>
      <s:c r="AP24" s="45"/>
      <s:c r="AQ24" s="62"/>
      <s:c r="AR24" s="62"/>
      <s:c r="AS24" s="62"/>
      <s:c r="AT24" s="62"/>
      <s:c r="AU24" s="62"/>
      <s:c r="AV24" s="62"/>
      <s:c r="AW24" s="62"/>
      <s:c r="AX24" s="62"/>
      <s:c r="AY24" s="62"/>
      <s:c r="AZ24" s="62"/>
      <s:c r="BA24" s="62"/>
      <s:c r="BB24" s="62"/>
    </s:row>
    <s:row x14ac:dyDescent="0.3" r="25" spans="1:54">
      <s:c r="A25" s="113" t="s">
        <s:v>92</s:v>
      </s:c>
      <s:c r="B25" s="21" t="s">
        <s:v>70</s:v>
      </s:c>
      <s:c r="C25" s="58">
        <s:v>73.333333333333329</s:v>
      </s:c>
      <s:c r="D25" s="58">
        <s:v>76.322666666666663</s:v>
      </s:c>
      <s:c r="E25" s="21" t="s">
        <s:v>70</s:v>
      </s:c>
      <s:c r="F25" s="58">
        <s:v>69.150000000000006</s:v>
      </s:c>
      <s:c r="G25" s="58">
        <s:v>56.544999999999995</s:v>
      </s:c>
      <s:c r="H25" s="83" t="s">
        <s:v>70</s:v>
      </s:c>
      <s:c r="I25" s="58">
        <s:v>70.408666666666676</s:v>
      </s:c>
      <s:c r="J25" s="58">
        <s:v>78.248000000000005</s:v>
      </s:c>
      <s:c r="K25" s="21" t="s">
        <s:v>70</s:v>
      </s:c>
      <s:c r="L25" s="58">
        <s:v>74.492499999999993</s:v>
      </s:c>
      <s:c r="M25" s="58">
        <s:v>50.055</s:v>
      </s:c>
      <s:c r="N25" s="21" t="s">
        <s:v>70</s:v>
      </s:c>
      <s:c r="O25" s="58">
        <s:v>78.146666666666675</s:v>
      </s:c>
      <s:c r="P25" s="58">
        <s:v>83.171999999999997</s:v>
      </s:c>
      <s:c r="Q25" s="21" t="s">
        <s:v>70</s:v>
      </s:c>
      <s:c r="R25" s="58">
        <s:v>41.387500000000003</s:v>
      </s:c>
      <s:c r="S25" s="58">
        <s:v>53.767499999999998</s:v>
      </s:c>
      <s:c r="T25" s="21" t="s">
        <s:v>70</s:v>
      </s:c>
      <s:c r="U25" s="58">
        <s:v>85.647999999999996</s:v>
      </s:c>
      <s:c r="V25" s="58">
        <s:v>70.800000000000011</s:v>
      </s:c>
      <s:c r="W25" s="21" t="s">
        <s:v>70</s:v>
      </s:c>
      <s:c r="X25" s="66">
        <s:v>57.142499999999998</s:v>
      </s:c>
      <s:c r="Y25" s="66">
        <s:v>59.3</s:v>
      </s:c>
      <s:c r="Z25" s="21" t="s">
        <s:v>70</s:v>
      </s:c>
      <s:c r="AA25" s="58">
        <s:v>89.539047619047622</s:v>
      </s:c>
      <s:c r="AB25" s="58">
        <s:v>88.404761904761912</s:v>
      </s:c>
      <s:c r="AC25" s="21" t="s">
        <s:v>70</s:v>
      </s:c>
      <s:c r="AD25" s="58">
        <s:v>59.722916666666677</s:v>
      </s:c>
      <s:c r="AE25" s="58">
        <s:v>69.289999999999992</s:v>
      </s:c>
      <s:c r="AF25" s="60"/>
      <s:c r="AG25" s="60"/>
      <s:c r="AH25" s="62"/>
      <s:c r="AI25" s="62"/>
      <s:c r="AJ25" s="62"/>
      <s:c r="AK25" s="62"/>
      <s:c r="AL25" s="62"/>
      <s:c r="AM25" s="62"/>
      <s:c r="AN25" s="62"/>
      <s:c r="AO25" s="62"/>
      <s:c r="AP25" s="45"/>
      <s:c r="AQ25" s="62"/>
      <s:c r="AR25" s="62"/>
      <s:c r="AS25" s="62"/>
      <s:c r="AT25" s="62"/>
      <s:c r="AU25" s="62"/>
      <s:c r="AV25" s="62"/>
      <s:c r="AW25" s="62"/>
      <s:c r="AX25" s="62"/>
      <s:c r="AY25" s="62"/>
      <s:c r="AZ25" s="62"/>
      <s:c r="BA25" s="62"/>
      <s:c r="BB25" s="62"/>
    </s:row>
    <s:row x14ac:dyDescent="0.3" r="26" spans="1:54">
      <s:c r="A26" s="14" t="s">
        <s:v>20</s:v>
      </s:c>
      <s:c r="B26" s="21" t="s">
        <s:v>70</s:v>
      </s:c>
      <s:c r="C26" s="58">
        <s:v>75.535333333333341</s:v>
      </s:c>
      <s:c r="D26" s="58">
        <s:v>77.378</s:v>
      </s:c>
      <s:c r="E26" s="21" t="s">
        <s:v>70</s:v>
      </s:c>
      <s:c r="F26" s="58">
        <s:v>61.472500000000004</s:v>
      </s:c>
      <s:c r="G26" s="58">
        <s:v>57.217500000000001</s:v>
      </s:c>
      <s:c r="H26" s="83" t="s">
        <s:v>70</s:v>
      </s:c>
      <s:c r="I26" s="58">
        <s:v>80.12533333333333</s:v>
      </s:c>
      <s:c r="J26" s="58">
        <s:v>80.185333333333332</s:v>
      </s:c>
      <s:c r="K26" s="21" t="s">
        <s:v>70</s:v>
      </s:c>
      <s:c r="L26" s="58">
        <s:v>62.029999999999994</s:v>
      </s:c>
      <s:c r="M26" s="58">
        <s:v>55.362499999999997</s:v>
      </s:c>
      <s:c r="N26" s="21" t="s">
        <s:v>70</s:v>
      </s:c>
      <s:c r="O26" s="58">
        <s:v>83.098666666666674</s:v>
      </s:c>
      <s:c r="P26" s="58">
        <s:v>83.089999999999989</s:v>
      </s:c>
      <s:c r="Q26" s="21" t="s">
        <s:v>70</s:v>
      </s:c>
      <s:c r="R26" s="58">
        <s:v>56.905000000000001</s:v>
      </s:c>
      <s:c r="S26" s="58">
        <s:v>56.087499999999991</s:v>
      </s:c>
      <s:c r="T26" s="21" t="s">
        <s:v>70</s:v>
      </s:c>
      <s:c r="U26" s="58">
        <s:v>83.717333333333343</s:v>
      </s:c>
      <s:c r="V26" s="58">
        <s:v>81.55</s:v>
      </s:c>
      <s:c r="W26" s="21" t="s">
        <s:v>70</s:v>
      </s:c>
      <s:c r="X26" s="66">
        <s:v>56.545000000000002</s:v>
      </s:c>
      <s:c r="Y26" s="66">
        <s:v>55.705000000000005</s:v>
      </s:c>
      <s:c r="Z26" s="21" t="s">
        <s:v>70</s:v>
      </s:c>
      <s:c r="AA26" s="58">
        <s:v>91.32285714285716</s:v>
      </s:c>
      <s:c r="AB26" s="58">
        <s:v>88.410952380952381</s:v>
      </s:c>
      <s:c r="AC26" s="21" t="s">
        <s:v>70</s:v>
      </s:c>
      <s:c r="AD26" s="58">
        <s:v>68.585416666666674</s:v>
      </s:c>
      <s:c r="AE26" s="58">
        <s:v>67.785833333333343</s:v>
      </s:c>
      <s:c r="AF26" s="60"/>
      <s:c r="AG26" s="60"/>
      <s:c r="AH26" s="62"/>
      <s:c r="AI26" s="62"/>
      <s:c r="AJ26" s="62"/>
      <s:c r="AK26" s="62"/>
      <s:c r="AL26" s="62"/>
      <s:c r="AM26" s="62"/>
      <s:c r="AN26" s="62"/>
      <s:c r="AO26" s="62"/>
      <s:c r="AP26" s="45"/>
      <s:c r="AQ26" s="62"/>
      <s:c r="AR26" s="62"/>
      <s:c r="AS26" s="62"/>
      <s:c r="AT26" s="62"/>
      <s:c r="AU26" s="62"/>
      <s:c r="AV26" s="62"/>
      <s:c r="AW26" s="62"/>
      <s:c r="AX26" s="62"/>
      <s:c r="AY26" s="62"/>
      <s:c r="AZ26" s="62"/>
      <s:c r="BA26" s="62"/>
      <s:c r="BB26" s="62"/>
    </s:row>
    <s:row x14ac:dyDescent="0.3" r="27" spans="1:54">
      <s:c r="A27" s="14" t="s">
        <s:v>21</s:v>
      </s:c>
      <s:c r="B27" s="21" t="s">
        <s:v>70</s:v>
      </s:c>
      <s:c r="C27" s="58">
        <s:v>66.972666666666669</s:v>
      </s:c>
      <s:c r="D27" s="58">
        <s:v>83.961333333333329</s:v>
      </s:c>
      <s:c r="E27" s="21" t="s">
        <s:v>70</s:v>
      </s:c>
      <s:c r="F27" s="58">
        <s:v>67.044999999999987</s:v>
      </s:c>
      <s:c r="G27" s="58">
        <s:v>59.782499999999999</s:v>
      </s:c>
      <s:c r="H27" s="83" t="s">
        <s:v>70</s:v>
      </s:c>
      <s:c r="I27" s="58">
        <s:v>89.393333333333345</s:v>
      </s:c>
      <s:c r="J27" s="58">
        <s:v>84.548666666666662</s:v>
      </s:c>
      <s:c r="K27" s="21" t="s">
        <s:v>70</s:v>
      </s:c>
      <s:c r="L27" s="58">
        <s:v>60.227499999999999</s:v>
      </s:c>
      <s:c r="M27" s="58">
        <s:v>66.215000000000003</s:v>
      </s:c>
      <s:c r="N27" s="21" t="s">
        <s:v>70</s:v>
      </s:c>
      <s:c r="O27" s="57" t="s">
        <s:v>70</s:v>
      </s:c>
      <s:c r="P27" s="58">
        <s:v>85.397333333333336</s:v>
      </s:c>
      <s:c r="Q27" s="21" t="s">
        <s:v>70</s:v>
      </s:c>
      <s:c r="R27" s="57" t="s">
        <s:v>70</s:v>
      </s:c>
      <s:c r="S27" s="57">
        <s:v>64.287499999999994</s:v>
      </s:c>
      <s:c r="T27" s="21" t="s">
        <s:v>70</s:v>
      </s:c>
      <s:c r="U27" s="58">
        <s:v>78.333333333333343</s:v>
      </s:c>
      <s:c r="V27" s="58">
        <s:v>91.37866666666666</s:v>
      </s:c>
      <s:c r="W27" s="21" t="s">
        <s:v>70</s:v>
      </s:c>
      <s:c r="X27" s="66">
        <s:v>63.75</s:v>
      </s:c>
      <s:c r="Y27" s="66">
        <s:v>56.467500000000001</s:v>
      </s:c>
      <s:c r="Z27" s="21" t="s">
        <s:v>70</s:v>
      </s:c>
      <s:c r="AA27" s="57" t="s">
        <s:v>70</s:v>
      </s:c>
      <s:c r="AB27" s="58">
        <s:v>82.761904761904773</s:v>
      </s:c>
      <s:c r="AC27" s="21" t="s">
        <s:v>70</s:v>
      </s:c>
      <s:c r="AD27" s="57" t="s">
        <s:v>70</s:v>
      </s:c>
      <s:c r="AE27" s="58">
        <s:v>71.25</s:v>
      </s:c>
      <s:c r="AF27" s="60"/>
      <s:c r="AG27" s="60"/>
      <s:c r="AH27" s="62"/>
      <s:c r="AI27" s="62"/>
      <s:c r="AJ27" s="62"/>
      <s:c r="AK27" s="62"/>
      <s:c r="AL27" s="62"/>
      <s:c r="AM27" s="62"/>
      <s:c r="AN27" s="62"/>
      <s:c r="AO27" s="62"/>
      <s:c r="AP27" s="45"/>
      <s:c r="AQ27" s="62"/>
      <s:c r="AR27" s="62"/>
      <s:c r="AS27" s="62"/>
      <s:c r="AT27" s="62"/>
      <s:c r="AU27" s="62"/>
      <s:c r="AV27" s="62"/>
      <s:c r="AW27" s="62"/>
      <s:c r="AX27" s="62"/>
      <s:c r="AY27" s="62"/>
      <s:c r="AZ27" s="62"/>
      <s:c r="BA27" s="62"/>
      <s:c r="BB27" s="62"/>
    </s:row>
    <s:row x14ac:dyDescent="0.3" r="28" spans="1:54">
      <s:c r="A28" s="14" t="s">
        <s:v>22</s:v>
      </s:c>
      <s:c r="B28" s="21" t="s">
        <s:v>70</s:v>
      </s:c>
      <s:c r="C28" s="57" t="s">
        <s:v>70</s:v>
      </s:c>
      <s:c r="D28" s="58">
        <s:v>85.787333333333351</s:v>
      </s:c>
      <s:c r="E28" s="21" t="s">
        <s:v>70</s:v>
      </s:c>
      <s:c r="F28" s="57" t="s">
        <s:v>70</s:v>
      </s:c>
      <s:c r="G28" s="58">
        <s:v>44.8125</s:v>
      </s:c>
      <s:c r="H28" s="83" t="s">
        <s:v>70</s:v>
      </s:c>
      <s:c r="I28" s="57" t="s">
        <s:v>70</s:v>
      </s:c>
      <s:c r="J28" s="58">
        <s:v>73.827333333333328</s:v>
      </s:c>
      <s:c r="K28" s="21" t="s">
        <s:v>70</s:v>
      </s:c>
      <s:c r="L28" s="57" t="s">
        <s:v>70</s:v>
      </s:c>
      <s:c r="M28" s="58">
        <s:v>56.647499999999994</s:v>
      </s:c>
      <s:c r="N28" s="21" t="s">
        <s:v>70</s:v>
      </s:c>
      <s:c r="O28" s="58">
        <s:v>87.528000000000006</s:v>
      </s:c>
      <s:c r="P28" s="58">
        <s:v>88.036666666666662</s:v>
      </s:c>
      <s:c r="Q28" s="21" t="s">
        <s:v>70</s:v>
      </s:c>
      <s:c r="R28" s="58">
        <s:v>68.144999999999996</s:v>
      </s:c>
      <s:c r="S28" s="58">
        <s:v>66.025000000000006</s:v>
      </s:c>
      <s:c r="T28" s="21" t="s">
        <s:v>70</s:v>
      </s:c>
      <s:c r="U28" s="58">
        <s:v>76.110666666666674</s:v>
      </s:c>
      <s:c r="V28" s="58">
        <s:v>94.614666666666665</s:v>
      </s:c>
      <s:c r="W28" s="21" t="s">
        <s:v>70</s:v>
      </s:c>
      <s:c r="X28" s="66">
        <s:v>54.6875</s:v>
      </s:c>
      <s:c r="Y28" s="66">
        <s:v>76.924999999999997</s:v>
      </s:c>
      <s:c r="Z28" s="21" t="s">
        <s:v>70</s:v>
      </s:c>
      <s:c r="AA28" s="58">
        <s:v>96.272857142857134</s:v>
      </s:c>
      <s:c r="AB28" s="58">
        <s:v>95.07809523809523</s:v>
      </s:c>
      <s:c r="AC28" s="21" t="s">
        <s:v>70</s:v>
      </s:c>
      <s:c r="AD28" s="58">
        <s:v>62.770416666666662</s:v>
      </s:c>
      <s:c r="AE28" s="58">
        <s:v>72.361249999999998</s:v>
      </s:c>
      <s:c r="AF28" s="60"/>
      <s:c r="AG28" s="60"/>
      <s:c r="AH28" s="62"/>
      <s:c r="AI28" s="62"/>
      <s:c r="AJ28" s="62"/>
      <s:c r="AK28" s="62"/>
      <s:c r="AL28" s="62"/>
      <s:c r="AM28" s="62"/>
      <s:c r="AN28" s="62"/>
      <s:c r="AO28" s="62"/>
      <s:c r="AP28" s="45"/>
      <s:c r="AQ28" s="62"/>
      <s:c r="AR28" s="62"/>
      <s:c r="AS28" s="62"/>
      <s:c r="AT28" s="62"/>
      <s:c r="AU28" s="62"/>
      <s:c r="AV28" s="62"/>
      <s:c r="AW28" s="62"/>
      <s:c r="AX28" s="62"/>
      <s:c r="AY28" s="62"/>
      <s:c r="AZ28" s="62"/>
      <s:c r="BA28" s="62"/>
      <s:c r="BB28" s="62"/>
    </s:row>
    <s:row x14ac:dyDescent="0.3" r="29" spans="1:54">
      <s:c r="A29" s="14" t="s">
        <s:v>23</s:v>
      </s:c>
      <s:c r="B29" s="21" t="s">
        <s:v>70</s:v>
      </s:c>
      <s:c r="C29" s="58">
        <s:v>75.408666666666676</s:v>
      </s:c>
      <s:c r="D29" s="58">
        <s:v>72.694666666666663</s:v>
      </s:c>
      <s:c r="E29" s="21" t="s">
        <s:v>70</s:v>
      </s:c>
      <s:c r="F29" s="58">
        <s:v>69.72</s:v>
      </s:c>
      <s:c r="G29" s="58">
        <s:v>66.539999999999992</s:v>
      </s:c>
      <s:c r="H29" s="83" t="s">
        <s:v>70</s:v>
      </s:c>
      <s:c r="I29" s="58">
        <s:v>86.933333333333337</s:v>
      </s:c>
      <s:c r="J29" s="58">
        <s:v>76.615333333333325</s:v>
      </s:c>
      <s:c r="K29" s="21" t="s">
        <s:v>70</s:v>
      </s:c>
      <s:c r="L29" s="58">
        <s:v>59</s:v>
      </s:c>
      <s:c r="M29" s="58">
        <s:v>52.147500000000001</s:v>
      </s:c>
      <s:c r="N29" s="21" t="s">
        <s:v>70</s:v>
      </s:c>
      <s:c r="O29" s="58">
        <s:v>67.460000000000008</s:v>
      </s:c>
      <s:c r="P29" s="58">
        <s:v>78.715333333333334</s:v>
      </s:c>
      <s:c r="Q29" s="21" t="s">
        <s:v>70</s:v>
      </s:c>
      <s:c r="R29" s="58">
        <s:v>65.477500000000006</s:v>
      </s:c>
      <s:c r="S29" s="58">
        <s:v>48.797499999999999</s:v>
      </s:c>
      <s:c r="T29" s="21" t="s">
        <s:v>70</s:v>
      </s:c>
      <s:c r="U29" s="58">
        <s:v>67.022666666666666</s:v>
      </s:c>
      <s:c r="V29" s="58">
        <s:v>80.351333333333329</s:v>
      </s:c>
      <s:c r="W29" s="21" t="s">
        <s:v>70</s:v>
      </s:c>
      <s:c r="X29" s="66">
        <s:v>70.534999999999997</s:v>
      </s:c>
      <s:c r="Y29" s="66">
        <s:v>32.894999999999996</s:v>
      </s:c>
      <s:c r="Z29" s="21" t="s">
        <s:v>70</s:v>
      </s:c>
      <s:c r="AA29" s="58">
        <s:v>89.683333333333323</s:v>
      </s:c>
      <s:c r="AB29" s="58">
        <s:v>88.915238095238109</s:v>
      </s:c>
      <s:c r="AC29" s="21" t="s">
        <s:v>70</s:v>
      </s:c>
      <s:c r="AD29" s="58">
        <s:v>61.805416666666666</s:v>
      </s:c>
      <s:c r="AE29" s="58">
        <s:v>62.068333333333328</s:v>
      </s:c>
      <s:c r="AF29" s="60"/>
      <s:c r="AG29" s="60"/>
      <s:c r="AH29" s="62"/>
      <s:c r="AI29" s="62"/>
      <s:c r="AJ29" s="62"/>
      <s:c r="AK29" s="62"/>
      <s:c r="AL29" s="62"/>
      <s:c r="AM29" s="62"/>
      <s:c r="AN29" s="62"/>
      <s:c r="AO29" s="62"/>
      <s:c r="AP29" s="45"/>
      <s:c r="AQ29" s="62"/>
      <s:c r="AR29" s="62"/>
      <s:c r="AS29" s="62"/>
      <s:c r="AT29" s="62"/>
      <s:c r="AU29" s="62"/>
      <s:c r="AV29" s="62"/>
      <s:c r="AW29" s="62"/>
      <s:c r="AX29" s="62"/>
      <s:c r="AY29" s="62"/>
      <s:c r="AZ29" s="62"/>
      <s:c r="BA29" s="62"/>
      <s:c r="BB29" s="62"/>
    </s:row>
    <s:row x14ac:dyDescent="0.3" r="30" spans="1:54">
      <s:c r="A30" s="14" t="s">
        <s:v>24</s:v>
      </s:c>
      <s:c r="B30" s="21" t="s">
        <s:v>70</s:v>
      </s:c>
      <s:c r="C30" s="58">
        <s:v>74.666666666666671</s:v>
      </s:c>
      <s:c r="D30" s="58">
        <s:v>82.657333333333327</s:v>
      </s:c>
      <s:c r="E30" s="21" t="s">
        <s:v>70</s:v>
      </s:c>
      <s:c r="F30" s="58">
        <s:v>48.125</s:v>
      </s:c>
      <s:c r="G30" s="58">
        <s:v>54.884999999999998</s:v>
      </s:c>
      <s:c r="H30" s="83" t="s">
        <s:v>70</s:v>
      </s:c>
      <s:c r="I30" s="58">
        <s:v>87.333333333333329</s:v>
      </s:c>
      <s:c r="J30" s="58">
        <s:v>72.337333333333333</s:v>
      </s:c>
      <s:c r="K30" s="21" t="s">
        <s:v>70</s:v>
      </s:c>
      <s:c r="L30" s="58">
        <s:v>80</s:v>
      </s:c>
      <s:c r="M30" s="58">
        <s:v>67.537499999999994</s:v>
      </s:c>
      <s:c r="N30" s="21" t="s">
        <s:v>70</s:v>
      </s:c>
      <s:c r="O30" s="58">
        <s:v>88.98533333333333</s:v>
      </s:c>
      <s:c r="P30" s="58">
        <s:v>83.810666666666663</s:v>
      </s:c>
      <s:c r="Q30" s="21" t="s">
        <s:v>70</s:v>
      </s:c>
      <s:c r="R30" s="58">
        <s:v>54.347499999999997</s:v>
      </s:c>
      <s:c r="S30" s="58">
        <s:v>60.877499999999998</s:v>
      </s:c>
      <s:c r="T30" s="21" t="s">
        <s:v>70</s:v>
      </s:c>
      <s:c r="U30" s="58">
        <s:v>90.888000000000005</s:v>
      </s:c>
      <s:c r="V30" s="58">
        <s:v>89.815333333333328</s:v>
      </s:c>
      <s:c r="W30" s="21" t="s">
        <s:v>70</s:v>
      </s:c>
      <s:c r="X30" s="66">
        <s:v>56.667500000000004</s:v>
      </s:c>
      <s:c r="Y30" s="66">
        <s:v>37.847499999999997</s:v>
      </s:c>
      <s:c r="Z30" s="21" t="s">
        <s:v>70</s:v>
      </s:c>
      <s:c r="AA30" s="58">
        <s:v>93.571428571428569</s:v>
      </s:c>
      <s:c r="AB30" s="58">
        <s:v>70.181904761904761</s:v>
      </s:c>
      <s:c r="AC30" s="21" t="s">
        <s:v>70</s:v>
      </s:c>
      <s:c r="AD30" s="58">
        <s:v>74.791666666666657</s:v>
      </s:c>
      <s:c r="AE30" s="58">
        <s:v>52.677916666666661</s:v>
      </s:c>
      <s:c r="AF30" s="60"/>
      <s:c r="AG30" s="60"/>
      <s:c r="AH30" s="62"/>
      <s:c r="AI30" s="62"/>
      <s:c r="AJ30" s="62"/>
      <s:c r="AK30" s="62"/>
      <s:c r="AL30" s="62"/>
      <s:c r="AM30" s="62"/>
      <s:c r="AN30" s="62"/>
      <s:c r="AO30" s="62"/>
      <s:c r="AP30" s="45"/>
      <s:c r="AQ30" s="62"/>
      <s:c r="AR30" s="62"/>
      <s:c r="AS30" s="62"/>
      <s:c r="AT30" s="62"/>
      <s:c r="AU30" s="62"/>
      <s:c r="AV30" s="62"/>
      <s:c r="AW30" s="62"/>
      <s:c r="AX30" s="62"/>
      <s:c r="AY30" s="62"/>
      <s:c r="AZ30" s="62"/>
      <s:c r="BA30" s="62"/>
      <s:c r="BB30" s="62"/>
    </s:row>
    <s:row x14ac:dyDescent="0.3" r="31" spans="1:54">
      <s:c r="A31" s="14" t="s">
        <s:v>25</s:v>
      </s:c>
      <s:c r="B31" s="21" t="s">
        <s:v>70</s:v>
      </s:c>
      <s:c r="C31" s="58">
        <s:v>76.204666666666668</s:v>
      </s:c>
      <s:c r="D31" s="58" t="s">
        <s:v>70</s:v>
      </s:c>
      <s:c r="E31" s="21" t="s">
        <s:v>70</s:v>
      </s:c>
      <s:c r="F31" s="58">
        <s:v>58.332499999999996</s:v>
      </s:c>
      <s:c r="G31" s="58" t="s">
        <s:v>70</s:v>
      </s:c>
      <s:c r="H31" s="83" t="s">
        <s:v>70</s:v>
      </s:c>
      <s:c r="I31" s="58">
        <s:v>79.020666666666656</s:v>
      </s:c>
      <s:c r="J31" s="58" t="s">
        <s:v>70</s:v>
      </s:c>
      <s:c r="K31" s="21" t="s">
        <s:v>70</s:v>
      </s:c>
      <s:c r="L31" s="58">
        <s:v>67.644999999999996</s:v>
      </s:c>
      <s:c r="M31" s="58" t="s">
        <s:v>70</s:v>
      </s:c>
      <s:c r="N31" s="21" t="s">
        <s:v>70</s:v>
      </s:c>
      <s:c r="O31" s="58">
        <s:v>66.931333333333328</s:v>
      </s:c>
      <s:c r="P31" s="58" t="s">
        <s:v>70</s:v>
      </s:c>
      <s:c r="Q31" s="21" t="s">
        <s:v>70</s:v>
      </s:c>
      <s:c r="R31" s="58">
        <s:v>61.842500000000001</s:v>
      </s:c>
      <s:c r="S31" s="58" t="s">
        <s:v>70</s:v>
      </s:c>
      <s:c r="T31" s="21" t="s">
        <s:v>70</s:v>
      </s:c>
      <s:c r="U31" s="58">
        <s:v>82.881999999999991</s:v>
      </s:c>
      <s:c r="V31" s="58" t="s">
        <s:v>70</s:v>
      </s:c>
      <s:c r="W31" s="21" t="s">
        <s:v>70</s:v>
      </s:c>
      <s:c r="X31" s="66">
        <s:v>61.017499999999998</s:v>
      </s:c>
      <s:c r="Y31" s="66" t="s">
        <s:v>70</s:v>
      </s:c>
      <s:c r="Z31" s="21" t="s">
        <s:v>70</s:v>
      </s:c>
      <s:c r="AA31" s="58">
        <s:v>96.8247619047619</s:v>
      </s:c>
      <s:c r="AB31" s="58" t="s">
        <s:v>70</s:v>
      </s:c>
      <s:c r="AC31" s="21" t="s">
        <s:v>70</s:v>
      </s:c>
      <s:c r="AD31" s="58">
        <s:v>61.459166666666675</s:v>
      </s:c>
      <s:c r="AE31" s="58" t="s">
        <s:v>70</s:v>
      </s:c>
      <s:c r="AF31" s="60"/>
      <s:c r="AG31" s="60"/>
      <s:c r="AH31" s="62"/>
      <s:c r="AI31" s="62"/>
      <s:c r="AJ31" s="62"/>
      <s:c r="AK31" s="62"/>
      <s:c r="AL31" s="62"/>
      <s:c r="AM31" s="62"/>
      <s:c r="AN31" s="62"/>
      <s:c r="AO31" s="62"/>
      <s:c r="AP31" s="45"/>
      <s:c r="AQ31" s="62"/>
      <s:c r="AR31" s="62"/>
      <s:c r="AS31" s="62"/>
      <s:c r="AT31" s="62"/>
      <s:c r="AU31" s="62"/>
      <s:c r="AV31" s="62"/>
      <s:c r="AW31" s="62"/>
      <s:c r="AX31" s="62"/>
      <s:c r="AY31" s="62"/>
      <s:c r="AZ31" s="62"/>
      <s:c r="BA31" s="62"/>
      <s:c r="BB31" s="62"/>
    </s:row>
    <s:row x14ac:dyDescent="0.3" r="32" spans="1:54">
      <s:c r="A32" s="14" t="s">
        <s:v>26</s:v>
      </s:c>
      <s:c r="B32" s="21" t="s">
        <s:v>70</s:v>
      </s:c>
      <s:c r="C32" s="57" t="s">
        <s:v>70</s:v>
      </s:c>
      <s:c r="D32" s="58">
        <s:v>66.900666666666666</s:v>
      </s:c>
      <s:c r="E32" s="21" t="s">
        <s:v>70</s:v>
      </s:c>
      <s:c r="F32" s="57" t="s">
        <s:v>70</s:v>
      </s:c>
      <s:c r="G32" s="58">
        <s:v>51.164999999999999</s:v>
      </s:c>
      <s:c r="H32" s="83" t="s">
        <s:v>70</s:v>
      </s:c>
      <s:c r="I32" s="58">
        <s:v>72.38</s:v>
      </s:c>
      <s:c r="J32" s="58">
        <s:v>84.275999999999996</s:v>
      </s:c>
      <s:c r="K32" s="21" t="s">
        <s:v>70</s:v>
      </s:c>
      <s:c r="L32" s="58">
        <s:v>87.5</s:v>
      </s:c>
      <s:c r="M32" s="58">
        <s:v>57.61</s:v>
      </s:c>
      <s:c r="N32" s="21" t="s">
        <s:v>70</s:v>
      </s:c>
      <s:c r="O32" s="57" t="s">
        <s:v>70</s:v>
      </s:c>
      <s:c r="P32" s="58">
        <s:v>85.192000000000007</s:v>
      </s:c>
      <s:c r="Q32" s="21" t="s">
        <s:v>70</s:v>
      </s:c>
      <s:c r="R32" s="57" t="s">
        <s:v>70</s:v>
      </s:c>
      <s:c r="S32" s="57">
        <s:v>59.302500000000002</s:v>
      </s:c>
      <s:c r="T32" s="21" t="s">
        <s:v>70</s:v>
      </s:c>
      <s:c r="U32" s="58">
        <s:v>93.333333333333343</s:v>
      </s:c>
      <s:c r="V32" s="58">
        <s:v>83.333999999999989</s:v>
      </s:c>
      <s:c r="W32" s="21" t="s">
        <s:v>70</s:v>
      </s:c>
      <s:c r="X32" s="66">
        <s:v>62.5</s:v>
      </s:c>
      <s:c r="Y32" s="66">
        <s:v>59.09</s:v>
      </s:c>
      <s:c r="Z32" s="21" t="s">
        <s:v>70</s:v>
      </s:c>
      <s:c r="AA32" s="58">
        <s:v>97.619047619047606</s:v>
      </s:c>
      <s:c r="AB32" s="58">
        <s:v>84.375714285714281</s:v>
      </s:c>
      <s:c r="AC32" s="21" t="s">
        <s:v>70</s:v>
      </s:c>
      <s:c r="AD32" s="58">
        <s:v>75</s:v>
      </s:c>
      <s:c r="AE32" s="58">
        <s:v>69.272916666666674</s:v>
      </s:c>
      <s:c r="AF32" s="60"/>
      <s:c r="AG32" s="60"/>
      <s:c r="AH32" s="61"/>
      <s:c r="AI32" s="61"/>
      <s:c r="AJ32" s="61"/>
      <s:c r="AK32" s="61"/>
      <s:c r="AL32" s="61"/>
      <s:c r="AM32" s="61"/>
      <s:c r="AN32" s="61"/>
      <s:c r="AO32" s="61"/>
      <s:c r="AP32" s="45"/>
      <s:c r="AQ32" s="62"/>
      <s:c r="AR32" s="62"/>
      <s:c r="AS32" s="62"/>
      <s:c r="AT32" s="62"/>
      <s:c r="AU32" s="62"/>
      <s:c r="AV32" s="62"/>
      <s:c r="AW32" s="62"/>
      <s:c r="AX32" s="62"/>
      <s:c r="AY32" s="62"/>
      <s:c r="AZ32" s="62"/>
      <s:c r="BA32" s="62"/>
      <s:c r="BB32" s="61"/>
    </s:row>
    <s:row x14ac:dyDescent="0.3" r="33" spans="1:54">
      <s:c r="A33" s="14" t="s">
        <s:v>27</s:v>
      </s:c>
      <s:c r="B33" s="21" t="s">
        <s:v>70</s:v>
      </s:c>
      <s:c r="C33" s="58">
        <s:v>86.373999999999995</s:v>
      </s:c>
      <s:c r="D33" s="58">
        <s:v>80.322666666666663</s:v>
      </s:c>
      <s:c r="E33" s="21" t="s">
        <s:v>70</s:v>
      </s:c>
      <s:c r="F33" s="58">
        <s:v>67.762500000000003</s:v>
      </s:c>
      <s:c r="G33" s="58">
        <s:v>61.540000000000006</s:v>
      </s:c>
      <s:c r="H33" s="83" t="s">
        <s:v>70</s:v>
      </s:c>
      <s:c r="I33" s="58">
        <s:v>76.376666666666651</s:v>
      </s:c>
      <s:c r="J33" s="58">
        <s:v>78.593333333333334</s:v>
      </s:c>
      <s:c r="K33" s="21" t="s">
        <s:v>70</s:v>
      </s:c>
      <s:c r="L33" s="58">
        <s:v>58.695</s:v>
      </s:c>
      <s:c r="M33" s="58">
        <s:v>65.715000000000003</s:v>
      </s:c>
      <s:c r="N33" s="21" t="s">
        <s:v>70</s:v>
      </s:c>
      <s:c r="O33" s="58">
        <s:v>78.443999999999988</s:v>
      </s:c>
      <s:c r="P33" s="58">
        <s:v>84.024000000000001</s:v>
      </s:c>
      <s:c r="Q33" s="21" t="s">
        <s:v>70</s:v>
      </s:c>
      <s:c r="R33" s="58">
        <s:v>80.832499999999996</s:v>
      </s:c>
      <s:c r="S33" s="58">
        <s:v>64.98</s:v>
      </s:c>
      <s:c r="T33" s="21" t="s">
        <s:v>70</s:v>
      </s:c>
      <s:c r="U33" s="58">
        <s:v>87.588000000000008</s:v>
      </s:c>
      <s:c r="V33" s="58">
        <s:v>81.75266666666667</s:v>
      </s:c>
      <s:c r="W33" s="21" t="s">
        <s:v>70</s:v>
      </s:c>
      <s:c r="X33" s="66">
        <s:v>65.157499999999999</s:v>
      </s:c>
      <s:c r="Y33" s="66">
        <s:v>59.262500000000003</s:v>
      </s:c>
      <s:c r="Z33" s="21" t="s">
        <s:v>70</s:v>
      </s:c>
      <s:c r="AA33" s="58">
        <s:v>86.2147619047619</s:v>
      </s:c>
      <s:c r="AB33" s="58">
        <s:v>83.938571428571422</s:v>
      </s:c>
      <s:c r="AC33" s="21" t="s">
        <s:v>70</s:v>
      </s:c>
      <s:c r="AD33" s="58">
        <s:v>67.304583333333326</s:v>
      </s:c>
      <s:c r="AE33" s="58">
        <s:v>73.220416666666665</s:v>
      </s:c>
      <s:c r="AF33" s="60"/>
      <s:c r="AG33" s="60"/>
      <s:c r="AH33" s="61"/>
      <s:c r="AI33" s="61"/>
      <s:c r="AJ33" s="61"/>
      <s:c r="AK33" s="61"/>
      <s:c r="AL33" s="61"/>
      <s:c r="AM33" s="61"/>
      <s:c r="AN33" s="61"/>
      <s:c r="AO33" s="61"/>
      <s:c r="AP33" s="45"/>
      <s:c r="AQ33" s="62"/>
      <s:c r="AR33" s="62"/>
      <s:c r="AS33" s="62"/>
      <s:c r="AT33" s="62"/>
      <s:c r="AU33" s="62"/>
      <s:c r="AV33" s="62"/>
      <s:c r="AW33" s="62"/>
      <s:c r="AX33" s="62"/>
      <s:c r="AY33" s="62"/>
      <s:c r="AZ33" s="62"/>
      <s:c r="BA33" s="62"/>
      <s:c r="BB33" s="61"/>
    </s:row>
    <s:row x14ac:dyDescent="0.3" r="34" spans="1:54">
      <s:c r="A34" s="14" t="s">
        <s:v>28</s:v>
      </s:c>
      <s:c r="B34" s="21" t="s">
        <s:v>70</s:v>
      </s:c>
      <s:c r="C34" s="58">
        <s:v>67.937333333333328</s:v>
      </s:c>
      <s:c r="D34" s="58">
        <s:v>69.233333333333334</s:v>
      </s:c>
      <s:c r="E34" s="21" t="s">
        <s:v>70</s:v>
      </s:c>
      <s:c r="F34" s="58">
        <s:v>73.215000000000003</s:v>
      </s:c>
      <s:c r="G34" s="58">
        <s:v>76.022499999999994</s:v>
      </s:c>
      <s:c r="H34" s="83" t="s">
        <s:v>70</s:v>
      </s:c>
      <s:c r="I34" s="58">
        <s:v>85.74133333333333</s:v>
      </s:c>
      <s:c r="J34" s="58">
        <s:v>76.141999999999996</s:v>
      </s:c>
      <s:c r="K34" s="21" t="s">
        <s:v>70</s:v>
      </s:c>
      <s:c r="L34" s="58">
        <s:v>53.47</s:v>
      </s:c>
      <s:c r="M34" s="58">
        <s:v>68.86</s:v>
      </s:c>
      <s:c r="N34" s="21" t="s">
        <s:v>70</s:v>
      </s:c>
      <s:c r="O34" s="58">
        <s:v>85.68</s:v>
      </s:c>
      <s:c r="P34" s="58">
        <s:v>89.946666666666658</s:v>
      </s:c>
      <s:c r="Q34" s="21" t="s">
        <s:v>70</s:v>
      </s:c>
      <s:c r="R34" s="58">
        <s:v>80.092500000000001</s:v>
      </s:c>
      <s:c r="S34" s="58">
        <s:v>62.5</s:v>
      </s:c>
      <s:c r="T34" s="21" t="s">
        <s:v>70</s:v>
      </s:c>
      <s:c r="U34" s="58">
        <s:v>74.133333333333326</s:v>
      </s:c>
      <s:c r="V34" s="58">
        <s:v>82.597333333333324</s:v>
      </s:c>
      <s:c r="W34" s="21" t="s">
        <s:v>70</s:v>
      </s:c>
      <s:c r="X34" s="66">
        <s:v>61</s:v>
      </s:c>
      <s:c r="Y34" s="66">
        <s:v>61.58</s:v>
      </s:c>
      <s:c r="Z34" s="21" t="s">
        <s:v>70</s:v>
      </s:c>
      <s:c r="AA34" s="58">
        <s:v>88.095238095238102</s:v>
      </s:c>
      <s:c r="AB34" s="58">
        <s:v>95.238095238095227</s:v>
      </s:c>
      <s:c r="AC34" s="21" t="s">
        <s:v>70</s:v>
      </s:c>
      <s:c r="AD34" s="58">
        <s:v>48.583333333333336</s:v>
      </s:c>
      <s:c r="AE34" s="58">
        <s:v>89.583333333333343</s:v>
      </s:c>
      <s:c r="AF34" s="60"/>
      <s:c r="AG34" s="60"/>
      <s:c r="AH34" s="61"/>
      <s:c r="AI34" s="61"/>
      <s:c r="AJ34" s="61"/>
      <s:c r="AK34" s="61"/>
      <s:c r="AL34" s="61"/>
      <s:c r="AM34" s="61"/>
      <s:c r="AN34" s="61"/>
      <s:c r="AO34" s="61"/>
      <s:c r="AP34" s="45"/>
      <s:c r="AQ34" s="62"/>
      <s:c r="AR34" s="62"/>
      <s:c r="AS34" s="62"/>
      <s:c r="AT34" s="62"/>
      <s:c r="AU34" s="62"/>
      <s:c r="AV34" s="62"/>
      <s:c r="AW34" s="62"/>
      <s:c r="AX34" s="62"/>
      <s:c r="AY34" s="62"/>
      <s:c r="AZ34" s="62"/>
      <s:c r="BA34" s="62"/>
      <s:c r="BB34" s="61"/>
    </s:row>
    <s:row x14ac:dyDescent="0.3" r="35" spans="1:54">
      <s:c r="A35" s="14" t="s">
        <s:v>29</s:v>
      </s:c>
      <s:c r="B35" s="21" t="s">
        <s:v>70</s:v>
      </s:c>
      <s:c r="C35" s="58">
        <s:v>75.335333333333324</s:v>
      </s:c>
      <s:c r="D35" s="58">
        <s:v>73.385999999999996</s:v>
      </s:c>
      <s:c r="E35" s="21" t="s">
        <s:v>70</s:v>
      </s:c>
      <s:c r="F35" s="58">
        <s:v>48.862500000000004</s:v>
      </s:c>
      <s:c r="G35" s="58">
        <s:v>59.537500000000001</s:v>
      </s:c>
      <s:c r="H35" s="83" t="s">
        <s:v>70</s:v>
      </s:c>
      <s:c r="I35" s="58">
        <s:v>75.904000000000011</s:v>
      </s:c>
      <s:c r="J35" s="58">
        <s:v>67.700666666666663</s:v>
      </s:c>
      <s:c r="K35" s="21" t="s">
        <s:v>70</s:v>
      </s:c>
      <s:c r="L35" s="58">
        <s:v>53.125</s:v>
      </s:c>
      <s:c r="M35" s="58">
        <s:v>56.817499999999995</s:v>
      </s:c>
      <s:c r="N35" s="21" t="s">
        <s:v>70</s:v>
      </s:c>
      <s:c r="O35" s="58">
        <s:v>84.477333333333348</s:v>
      </s:c>
      <s:c r="P35" s="58">
        <s:v>79.426000000000002</s:v>
      </s:c>
      <s:c r="Q35" s="21" t="s">
        <s:v>70</s:v>
      </s:c>
      <s:c r="R35" s="58">
        <s:v>50.715000000000003</s:v>
      </s:c>
      <s:c r="S35" s="58">
        <s:v>65.607500000000002</s:v>
      </s:c>
      <s:c r="T35" s="21" t="s">
        <s:v>70</s:v>
      </s:c>
      <s:c r="U35" s="58">
        <s:v>82.727333333333348</s:v>
      </s:c>
      <s:c r="V35" s="58">
        <s:v>79.471333333333334</s:v>
      </s:c>
      <s:c r="W35" s="21" t="s">
        <s:v>70</s:v>
      </s:c>
      <s:c r="X35" s="66">
        <s:v>45.225000000000001</s:v>
      </s:c>
      <s:c r="Y35" s="66">
        <s:v>49.104999999999997</s:v>
      </s:c>
      <s:c r="Z35" s="21" t="s">
        <s:v>70</s:v>
      </s:c>
      <s:c r="AA35" s="58">
        <s:v>79.166666666666657</s:v>
      </s:c>
      <s:c r="AB35" s="58">
        <s:v>90.315714285714293</s:v>
      </s:c>
      <s:c r="AC35" s="21" t="s">
        <s:v>70</s:v>
      </s:c>
      <s:c r="AD35" s="58">
        <s:v>61.197916666666664</s:v>
      </s:c>
      <s:c r="AE35" s="58">
        <s:v>66.759166666666658</s:v>
      </s:c>
      <s:c r="AF35" s="60"/>
      <s:c r="AG35" s="60"/>
      <s:c r="AH35" s="61"/>
      <s:c r="AI35" s="61"/>
      <s:c r="AJ35" s="61"/>
      <s:c r="AK35" s="61"/>
      <s:c r="AL35" s="61"/>
      <s:c r="AM35" s="61"/>
      <s:c r="AN35" s="61"/>
      <s:c r="AO35" s="61"/>
      <s:c r="AP35" s="45"/>
      <s:c r="AQ35" s="62"/>
      <s:c r="AR35" s="62"/>
      <s:c r="AS35" s="62"/>
      <s:c r="AT35" s="62"/>
      <s:c r="AU35" s="62"/>
      <s:c r="AV35" s="62"/>
      <s:c r="AW35" s="62"/>
      <s:c r="AX35" s="62"/>
      <s:c r="AY35" s="62"/>
      <s:c r="AZ35" s="62"/>
      <s:c r="BA35" s="62"/>
      <s:c r="BB35" s="61"/>
    </s:row>
    <s:row x14ac:dyDescent="0.3" r="36" spans="1:54">
      <s:c r="A36" s="14" t="s">
        <s:v>30</s:v>
      </s:c>
      <s:c r="B36" s="21" t="s">
        <s:v>70</s:v>
      </s:c>
      <s:c r="C36" s="57" t="s">
        <s:v>70</s:v>
      </s:c>
      <s:c r="D36" s="58">
        <s:v>72.706666666666678</s:v>
      </s:c>
      <s:c r="E36" s="21" t="s">
        <s:v>70</s:v>
      </s:c>
      <s:c r="F36" s="57" t="s">
        <s:v>70</s:v>
      </s:c>
      <s:c r="G36" s="58">
        <s:v>62.352499999999999</s:v>
      </s:c>
      <s:c r="H36" s="83" t="s">
        <s:v>70</s:v>
      </s:c>
      <s:c r="I36" s="58">
        <s:v>86.191333333333347</s:v>
      </s:c>
      <s:c r="J36" s="58">
        <s:v>68.436666666666667</s:v>
      </s:c>
      <s:c r="K36" s="21" t="s">
        <s:v>70</s:v>
      </s:c>
      <s:c r="L36" s="58">
        <s:v>67.857500000000002</s:v>
      </s:c>
      <s:c r="M36" s="58">
        <s:v>66.794999999999987</s:v>
      </s:c>
      <s:c r="N36" s="21" t="s">
        <s:v>70</s:v>
      </s:c>
      <s:c r="O36" s="57" t="s">
        <s:v>70</s:v>
      </s:c>
      <s:c r="P36" s="58">
        <s:v>79.40066666666668</s:v>
      </s:c>
      <s:c r="Q36" s="21" t="s">
        <s:v>70</s:v>
      </s:c>
      <s:c r="R36" s="57" t="s">
        <s:v>70</s:v>
      </s:c>
      <s:c r="S36" s="57">
        <s:v>55.197500000000005</s:v>
      </s:c>
      <s:c r="T36" s="21" t="s">
        <s:v>70</s:v>
      </s:c>
      <s:c r="U36" s="58">
        <s:v>80.5</s:v>
      </s:c>
      <s:c r="V36" s="58">
        <s:v>78.127333333333326</s:v>
      </s:c>
      <s:c r="W36" s="21" t="s">
        <s:v>70</s:v>
      </s:c>
      <s:c r="X36" s="66">
        <s:v>60.3125</s:v>
      </s:c>
      <s:c r="Y36" s="66">
        <s:v>45.660000000000004</s:v>
      </s:c>
      <s:c r="Z36" s="21" t="s">
        <s:v>70</s:v>
      </s:c>
      <s:c r="AA36" s="58">
        <s:v>93.536666666666662</s:v>
      </s:c>
      <s:c r="AB36" s="58">
        <s:v>81.545714285714283</s:v>
      </s:c>
      <s:c r="AC36" s="21" t="s">
        <s:v>70</s:v>
      </s:c>
      <s:c r="AD36" s="58">
        <s:v>55.059583333333336</s:v>
      </s:c>
      <s:c r="AE36" s="58">
        <s:v>56.944166666666675</s:v>
      </s:c>
      <s:c r="AF36" s="60"/>
      <s:c r="AG36" s="60"/>
      <s:c r="AH36" s="61"/>
      <s:c r="AI36" s="61"/>
      <s:c r="AJ36" s="61"/>
      <s:c r="AK36" s="61"/>
      <s:c r="AL36" s="61"/>
      <s:c r="AM36" s="61"/>
      <s:c r="AN36" s="61"/>
      <s:c r="AO36" s="61"/>
      <s:c r="AP36" s="45"/>
      <s:c r="AQ36" s="62"/>
      <s:c r="AR36" s="62"/>
      <s:c r="AS36" s="62"/>
      <s:c r="AT36" s="62"/>
      <s:c r="AU36" s="62"/>
      <s:c r="AV36" s="62"/>
      <s:c r="AW36" s="62"/>
      <s:c r="AX36" s="62"/>
      <s:c r="AY36" s="62"/>
      <s:c r="AZ36" s="62"/>
      <s:c r="BA36" s="62"/>
      <s:c r="BB36" s="61"/>
    </s:row>
    <s:row x14ac:dyDescent="0.3" r="37" spans="1:54">
      <s:c r="A37" s="14" t="s">
        <s:v>54</s:v>
      </s:c>
      <s:c r="B37" s="21" t="s">
        <s:v>70</s:v>
      </s:c>
      <s:c r="C37" s="57" t="s">
        <s:v>70</s:v>
      </s:c>
      <s:c r="D37" s="58">
        <s:v>85.848666666666674</s:v>
      </s:c>
      <s:c r="E37" s="21" t="s">
        <s:v>70</s:v>
      </s:c>
      <s:c r="F37" s="57" t="s">
        <s:v>70</s:v>
      </s:c>
      <s:c r="G37" s="58">
        <s:v>64.86</s:v>
      </s:c>
      <s:c r="H37" s="83" t="s">
        <s:v>70</s:v>
      </s:c>
      <s:c r="I37" s="58">
        <s:v>80.753999999999991</s:v>
      </s:c>
      <s:c r="J37" s="58">
        <s:v>82.026666666666671</s:v>
      </s:c>
      <s:c r="K37" s="21" t="s">
        <s:v>70</s:v>
      </s:c>
      <s:c r="L37" s="58">
        <s:v>53.627499999999998</s:v>
      </s:c>
      <s:c r="M37" s="58">
        <s:v>59.56</s:v>
      </s:c>
      <s:c r="N37" s="21" t="s">
        <s:v>70</s:v>
      </s:c>
      <s:c r="O37" s="58">
        <s:v>67.333333333333329</s:v>
      </s:c>
      <s:c r="P37" s="58">
        <s:v>86.109999999999985</s:v>
      </s:c>
      <s:c r="Q37" s="21" t="s">
        <s:v>70</s:v>
      </s:c>
      <s:c r="R37" s="58">
        <s:v>45</s:v>
      </s:c>
      <s:c r="S37" s="58">
        <s:v>50.230000000000004</s:v>
      </s:c>
      <s:c r="T37" s="21" t="s">
        <s:v>70</s:v>
      </s:c>
      <s:c r="U37" s="58">
        <s:v>88.590666666666664</s:v>
      </s:c>
      <s:c r="V37" s="58">
        <s:v>82.855333333333334</s:v>
      </s:c>
      <s:c r="W37" s="21" t="s">
        <s:v>70</s:v>
      </s:c>
      <s:c r="X37" s="66">
        <s:v>40.387499999999996</s:v>
      </s:c>
      <s:c r="Y37" s="66">
        <s:v>65.357500000000002</s:v>
      </s:c>
      <s:c r="Z37" s="21" t="s">
        <s:v>70</s:v>
      </s:c>
      <s:c r="AA37" s="58">
        <s:v>94.048571428571435</s:v>
      </s:c>
      <s:c r="AB37" s="58">
        <s:v>91.666666666666657</s:v>
      </s:c>
      <s:c r="AC37" s="21" t="s">
        <s:v>70</s:v>
      </s:c>
      <s:c r="AD37" s="58">
        <s:v>57.200833333333335</s:v>
      </s:c>
      <s:c r="AE37" s="58">
        <s:v>62.5</s:v>
      </s:c>
      <s:c r="AF37" s="60"/>
      <s:c r="AG37" s="60"/>
      <s:c r="AH37" s="61"/>
      <s:c r="AI37" s="61"/>
      <s:c r="AJ37" s="61"/>
      <s:c r="AK37" s="61"/>
      <s:c r="AL37" s="61"/>
      <s:c r="AM37" s="61"/>
      <s:c r="AN37" s="61"/>
      <s:c r="AO37" s="61"/>
      <s:c r="AP37" s="45"/>
      <s:c r="AQ37" s="62"/>
      <s:c r="AR37" s="62"/>
      <s:c r="AS37" s="62"/>
      <s:c r="AT37" s="62"/>
      <s:c r="AU37" s="62"/>
      <s:c r="AV37" s="62"/>
      <s:c r="AW37" s="62"/>
      <s:c r="AX37" s="62"/>
      <s:c r="AY37" s="62"/>
      <s:c r="AZ37" s="62"/>
      <s:c r="BA37" s="62"/>
      <s:c r="BB37" s="61"/>
    </s:row>
    <s:row x14ac:dyDescent="0.3" r="38" spans="1:54">
      <s:c r="A38" s="14" t="s">
        <s:v>31</s:v>
      </s:c>
      <s:c r="B38" s="21" t="s">
        <s:v>70</s:v>
      </s:c>
      <s:c r="C38" s="58">
        <s:v>73.492666666666679</s:v>
      </s:c>
      <s:c r="D38" s="58">
        <s:v>70.634666666666675</s:v>
      </s:c>
      <s:c r="E38" s="21" t="s">
        <s:v>70</s:v>
      </s:c>
      <s:c r="F38" s="58">
        <s:v>51.505000000000003</s:v>
      </s:c>
      <s:c r="G38" s="58">
        <s:v>63.805</s:v>
      </s:c>
      <s:c r="H38" s="83" t="s">
        <s:v>70</s:v>
      </s:c>
      <s:c r="I38" s="58">
        <s:v>75.471333333333334</s:v>
      </s:c>
      <s:c r="J38" s="58">
        <s:v>71.806666666666658</s:v>
      </s:c>
      <s:c r="K38" s="21" t="s">
        <s:v>70</s:v>
      </s:c>
      <s:c r="L38" s="58">
        <s:v>63.097500000000004</s:v>
      </s:c>
      <s:c r="M38" s="58">
        <s:v>53.734999999999999</s:v>
      </s:c>
      <s:c r="N38" s="21" t="s">
        <s:v>70</s:v>
      </s:c>
      <s:c r="O38" s="58">
        <s:v>81.88333333333334</s:v>
      </s:c>
      <s:c r="P38" s="58">
        <s:v>79.123333333333349</s:v>
      </s:c>
      <s:c r="Q38" s="21" t="s">
        <s:v>70</s:v>
      </s:c>
      <s:c r="R38" s="58">
        <s:v>58.57</s:v>
      </s:c>
      <s:c r="S38" s="58">
        <s:v>57.115000000000002</s:v>
      </s:c>
      <s:c r="T38" s="21" t="s">
        <s:v>70</s:v>
      </s:c>
      <s:c r="U38" s="58">
        <s:v>78.062666666666672</s:v>
      </s:c>
      <s:c r="V38" s="58">
        <s:v>83.475999999999999</s:v>
      </s:c>
      <s:c r="W38" s="21" t="s">
        <s:v>70</s:v>
      </s:c>
      <s:c r="X38" s="66">
        <s:v>62.195000000000007</s:v>
      </s:c>
      <s:c r="Y38" s="66">
        <s:v>45.954999999999998</s:v>
      </s:c>
      <s:c r="Z38" s="21" t="s">
        <s:v>70</s:v>
      </s:c>
      <s:c r="AA38" s="58">
        <s:v>85.238571428571433</s:v>
      </s:c>
      <s:c r="AB38" s="58">
        <s:v>87.097619047619034</s:v>
      </s:c>
      <s:c r="AC38" s="21" t="s">
        <s:v>70</s:v>
      </s:c>
      <s:c r="AD38" s="58">
        <s:v>59.334583333333327</s:v>
      </s:c>
      <s:c r="AE38" s="58">
        <s:v>61.846249999999998</s:v>
      </s:c>
      <s:c r="AF38" s="60"/>
      <s:c r="AG38" s="60"/>
      <s:c r="AH38" s="61"/>
      <s:c r="AI38" s="61"/>
      <s:c r="AJ38" s="61"/>
      <s:c r="AK38" s="61"/>
      <s:c r="AL38" s="61"/>
      <s:c r="AM38" s="61"/>
      <s:c r="AN38" s="61"/>
      <s:c r="AO38" s="61"/>
      <s:c r="AP38" s="45"/>
      <s:c r="AQ38" s="62"/>
      <s:c r="AR38" s="62"/>
      <s:c r="AS38" s="62"/>
      <s:c r="AT38" s="62"/>
      <s:c r="AU38" s="62"/>
      <s:c r="AV38" s="62"/>
      <s:c r="AW38" s="62"/>
      <s:c r="AX38" s="62"/>
      <s:c r="AY38" s="62"/>
      <s:c r="AZ38" s="62"/>
      <s:c r="BA38" s="62"/>
      <s:c r="BB38" s="61"/>
    </s:row>
    <s:row x14ac:dyDescent="0.3" r="39" spans="1:54">
      <s:c r="A39" s="14" t="s">
        <s:v>32</s:v>
      </s:c>
      <s:c r="B39" s="21" t="s">
        <s:v>70</s:v>
      </s:c>
      <s:c r="C39" s="58">
        <s:v>76.859999999999985</s:v>
      </s:c>
      <s:c r="D39" s="58">
        <s:v>69.846000000000004</s:v>
      </s:c>
      <s:c r="E39" s="21" t="s">
        <s:v>70</s:v>
      </s:c>
      <s:c r="F39" s="58">
        <s:v>54.81</s:v>
      </s:c>
      <s:c r="G39" s="58">
        <s:v>57.98</s:v>
      </s:c>
      <s:c r="H39" s="83" t="s">
        <s:v>70</s:v>
      </s:c>
      <s:c r="I39" s="58">
        <s:v>76.123999999999995</s:v>
      </s:c>
      <s:c r="J39" s="58">
        <s:v>72.603333333333339</s:v>
      </s:c>
      <s:c r="K39" s="21" t="s">
        <s:v>70</s:v>
      </s:c>
      <s:c r="L39" s="58">
        <s:v>55.612499999999997</s:v>
      </s:c>
      <s:c r="M39" s="58">
        <s:v>57.447499999999998</s:v>
      </s:c>
      <s:c r="N39" s="21" t="s">
        <s:v>70</s:v>
      </s:c>
      <s:c r="O39" s="58">
        <s:v>68.75</s:v>
      </s:c>
      <s:c r="P39" s="58">
        <s:v>74.683333333333337</s:v>
      </s:c>
      <s:c r="Q39" s="21" t="s">
        <s:v>70</s:v>
      </s:c>
      <s:c r="R39" s="58">
        <s:v>49.22</s:v>
      </s:c>
      <s:c r="S39" s="58">
        <s:v>55.379999999999995</s:v>
      </s:c>
      <s:c r="T39" s="21" t="s">
        <s:v>70</s:v>
      </s:c>
      <s:c r="U39" s="58">
        <s:v>81.888666666666666</s:v>
      </s:c>
      <s:c r="V39" s="58">
        <s:v>85.23666666666665</s:v>
      </s:c>
      <s:c r="W39" s="21" t="s">
        <s:v>70</s:v>
      </s:c>
      <s:c r="X39" s="66">
        <s:v>70.832499999999996</s:v>
      </s:c>
      <s:c r="Y39" s="66">
        <s:v>47.739999999999995</s:v>
      </s:c>
      <s:c r="Z39" s="21" t="s">
        <s:v>70</s:v>
      </s:c>
      <s:c r="AA39" s="58">
        <s:v>96.53619047619047</s:v>
      </s:c>
      <s:c r="AB39" s="58">
        <s:v>91.991904761904763</s:v>
      </s:c>
      <s:c r="AC39" s="21" t="s">
        <s:v>70</s:v>
      </s:c>
      <s:c r="AD39" s="58">
        <s:v>65.434583333333336</s:v>
      </s:c>
      <s:c r="AE39" s="58">
        <s:v>69.88666666666667</s:v>
      </s:c>
      <s:c r="AF39" s="60"/>
      <s:c r="AG39" s="60"/>
      <s:c r="AH39" s="61"/>
      <s:c r="AI39" s="61"/>
      <s:c r="AJ39" s="61"/>
      <s:c r="AK39" s="61"/>
      <s:c r="AL39" s="61"/>
      <s:c r="AM39" s="61"/>
      <s:c r="AN39" s="61"/>
      <s:c r="AO39" s="61"/>
      <s:c r="AP39" s="45"/>
      <s:c r="AQ39" s="62"/>
      <s:c r="AR39" s="62"/>
      <s:c r="AS39" s="62"/>
      <s:c r="AT39" s="62"/>
      <s:c r="AU39" s="62"/>
      <s:c r="AV39" s="62"/>
      <s:c r="AW39" s="62"/>
      <s:c r="AX39" s="62"/>
      <s:c r="AY39" s="62"/>
      <s:c r="AZ39" s="62"/>
      <s:c r="BA39" s="62"/>
      <s:c r="BB39" s="61"/>
    </s:row>
    <s:row x14ac:dyDescent="0.3" r="40" spans="1:54">
      <s:c r="A40" s="14" t="s">
        <s:v>33</s:v>
      </s:c>
      <s:c r="B40" s="21" t="s">
        <s:v>70</s:v>
      </s:c>
      <s:c r="C40" s="58">
        <s:v>80.476666666666659</s:v>
      </s:c>
      <s:c r="D40" s="58">
        <s:v>75.769333333333336</s:v>
      </s:c>
      <s:c r="E40" s="21" t="s">
        <s:v>70</s:v>
      </s:c>
      <s:c r="F40" s="58">
        <s:v>61.225000000000001</s:v>
      </s:c>
      <s:c r="G40" s="58">
        <s:v>72.015000000000001</s:v>
      </s:c>
      <s:c r="H40" s="83" t="s">
        <s:v>70</s:v>
      </s:c>
      <s:c r="I40" s="58">
        <s:v>71.753999999999991</s:v>
      </s:c>
      <s:c r="J40" s="58">
        <s:v>75.411333333333332</s:v>
      </s:c>
      <s:c r="K40" s="21" t="s">
        <s:v>70</s:v>
      </s:c>
      <s:c r="L40" s="58">
        <s:v>54.605000000000004</s:v>
      </s:c>
      <s:c r="M40" s="58">
        <s:v>65.44</s:v>
      </s:c>
      <s:c r="N40" s="21" t="s">
        <s:v>70</s:v>
      </s:c>
      <s:c r="O40" s="58">
        <s:v>74.638666666666666</s:v>
      </s:c>
      <s:c r="P40" s="58">
        <s:v>78.14533333333334</s:v>
      </s:c>
      <s:c r="Q40" s="21" t="s">
        <s:v>70</s:v>
      </s:c>
      <s:c r="R40" s="58">
        <s:v>61.992500000000007</s:v>
      </s:c>
      <s:c r="S40" s="58">
        <s:v>49.03</s:v>
      </s:c>
      <s:c r="T40" s="21" t="s">
        <s:v>70</s:v>
      </s:c>
      <s:c r="U40" s="58">
        <s:v>67.594000000000008</s:v>
      </s:c>
      <s:c r="V40" s="58">
        <s:v>82.334666666666664</s:v>
      </s:c>
      <s:c r="W40" s="21" t="s">
        <s:v>70</s:v>
      </s:c>
      <s:c r="X40" s="66">
        <s:v>42.362499999999997</s:v>
      </s:c>
      <s:c r="Y40" s="66">
        <s:v>49.795000000000002</s:v>
      </s:c>
      <s:c r="Z40" s="21" t="s">
        <s:v>70</s:v>
      </s:c>
      <s:c r="AA40" s="57" t="s">
        <s:v>70</s:v>
      </s:c>
      <s:c r="AB40" s="58">
        <s:v>94.372380952380951</s:v>
      </s:c>
      <s:c r="AC40" s="21" t="s">
        <s:v>70</s:v>
      </s:c>
      <s:c r="AD40" s="57" t="s">
        <s:v>70</s:v>
      </s:c>
      <s:c r="AE40" s="58">
        <s:v>45.644166666666663</s:v>
      </s:c>
      <s:c r="AF40" s="60"/>
      <s:c r="AG40" s="60"/>
      <s:c r="AH40" s="61"/>
      <s:c r="AI40" s="61"/>
      <s:c r="AJ40" s="61"/>
      <s:c r="AK40" s="61"/>
      <s:c r="AL40" s="61"/>
      <s:c r="AM40" s="61"/>
      <s:c r="AN40" s="61"/>
      <s:c r="AO40" s="61"/>
      <s:c r="AP40" s="45"/>
      <s:c r="AQ40" s="62"/>
      <s:c r="AR40" s="62"/>
      <s:c r="AS40" s="62"/>
      <s:c r="AT40" s="62"/>
      <s:c r="AU40" s="62"/>
      <s:c r="AV40" s="62"/>
      <s:c r="AW40" s="62"/>
      <s:c r="AX40" s="62"/>
      <s:c r="AY40" s="62"/>
      <s:c r="AZ40" s="62"/>
      <s:c r="BA40" s="62"/>
      <s:c r="BB40" s="61"/>
    </s:row>
    <s:row x14ac:dyDescent="0.3" r="41" spans="1:54" hidden="1">
      <s:c r="G41" s="58"/>
    </s:row>
    <s:row x14ac:dyDescent="0.3" r="42" spans="1:54" hidden="1">
      <s:c r="G42" s="58"/>
    </s:row>
    <s:row x14ac:dyDescent="0.3" r="43" spans="1:54" hidden="1">
      <s:c r="G43" s="58"/>
    </s:row>
    <s:row x14ac:dyDescent="0.3" r="44" spans="1:54" hidden="1">
      <s:c r="G44" s="58"/>
    </s:row>
    <s:row x14ac:dyDescent="0.3" r="45" spans="1:54" hidden="1">
      <s:c r="G45" s="58"/>
    </s:row>
    <s:row x14ac:dyDescent="0.3" r="46" spans="1:54" hidden="1">
      <s:c r="G46" s="58"/>
    </s:row>
    <s:row x14ac:dyDescent="0.3" r="47" spans="1:54" hidden="1">
      <s:c r="G47" s="58"/>
    </s:row>
    <s:row x14ac:dyDescent="0.3" r="48" spans="1:54" hidden="1">
      <s:c r="G48" s="58"/>
    </s:row>
    <s:row x14ac:dyDescent="0.3" r="49" spans="7:7" hidden="1">
      <s:c r="G49" s="58"/>
    </s:row>
    <s:row x14ac:dyDescent="0.3" r="50" spans="7:7" hidden="1">
      <s:c r="G50" s="58"/>
    </s:row>
    <s:row x14ac:dyDescent="0.3" r="51" spans="7:7" hidden="1">
      <s:c r="G51" s="58"/>
    </s:row>
    <s:row x14ac:dyDescent="0.3" r="52" spans="7:7" hidden="1">
      <s:c r="G52" s="58"/>
    </s:row>
    <s:row x14ac:dyDescent="0.3" r="53" spans="7:7" hidden="1">
      <s:c r="G53" s="58"/>
    </s:row>
    <s:row x14ac:dyDescent="0.3" r="54" spans="7:7" hidden="1">
      <s:c r="G54" s="58"/>
    </s:row>
    <s:row x14ac:dyDescent="0.3" r="55" spans="7:7" hidden="1">
      <s:c r="G55" s="58"/>
    </s:row>
    <s:row x14ac:dyDescent="0.3" r="56" spans="7:7" hidden="1">
      <s:c r="G56" s="58"/>
    </s:row>
    <s:row x14ac:dyDescent="0.3" r="57" spans="7:7" hidden="1">
      <s:c r="G57" s="58"/>
    </s:row>
    <s:row x14ac:dyDescent="0.3" r="58" spans="7:7" hidden="1">
      <s:c r="G58" s="58"/>
    </s:row>
    <s:row x14ac:dyDescent="0.3" r="59" spans="7:7" hidden="1">
      <s:c r="G59" s="58"/>
    </s:row>
    <s:row x14ac:dyDescent="0.3" r="60" spans="7:7" hidden="1">
      <s:c r="G60" s="58"/>
    </s:row>
    <s:row x14ac:dyDescent="0.3" r="61" spans="7:7" hidden="1">
      <s:c r="G61" s="58"/>
    </s:row>
    <s:row x14ac:dyDescent="0.3" r="62" spans="7:7" hidden="1">
      <s:c r="G62" s="58"/>
    </s:row>
    <s:row x14ac:dyDescent="0.3" r="63" spans="7:7" hidden="1">
      <s:c r="G63" s="58"/>
    </s:row>
    <s:row x14ac:dyDescent="0.3" r="64" spans="7:7" hidden="1">
      <s:c r="G64" s="58"/>
    </s:row>
    <s:row x14ac:dyDescent="0.3" r="65" spans="7:7" hidden="1">
      <s:c r="G65" s="58"/>
    </s:row>
    <s:row x14ac:dyDescent="0.3" r="66" spans="7:7" hidden="1">
      <s:c r="G66" s="58"/>
    </s:row>
    <s:row x14ac:dyDescent="0.3" r="67" spans="7:7" hidden="1">
      <s:c r="G67" s="58"/>
    </s:row>
    <s:row x14ac:dyDescent="0.3" r="68" spans="7:7" hidden="1">
      <s:c r="G68" s="58"/>
    </s:row>
    <s:row x14ac:dyDescent="0.3" r="69" spans="7:7" hidden="1">
      <s:c r="G69" s="58"/>
    </s:row>
    <s:row x14ac:dyDescent="0.3" r="70" spans="7:7" hidden="1">
      <s:c r="G70" s="58"/>
    </s:row>
    <s:row x14ac:dyDescent="0.3" r="71" spans="7:7" hidden="1">
      <s:c r="G71" s="58"/>
    </s:row>
    <s:row x14ac:dyDescent="0.3" r="72" spans="7:7" hidden="1">
      <s:c r="G72" s="58"/>
    </s:row>
    <s:row x14ac:dyDescent="0.3" r="73" spans="7:7" hidden="1">
      <s:c r="G73" s="58"/>
    </s:row>
    <s:row x14ac:dyDescent="0.3" r="74" spans="7:7" hidden="1">
      <s:c r="G74" s="58"/>
    </s:row>
    <s:row x14ac:dyDescent="0.3" r="75" spans="7:7" hidden="1">
      <s:c r="G75" s="58"/>
    </s:row>
    <s:row x14ac:dyDescent="0.3" r="76" spans="7:7" hidden="1">
      <s:c r="G76" s="58"/>
    </s:row>
    <s:row x14ac:dyDescent="0.3" r="77" spans="7:7" hidden="1">
      <s:c r="G77" s="58"/>
    </s:row>
    <s:row x14ac:dyDescent="0.3" r="78" spans="7:7" hidden="1">
      <s:c r="G78" s="58"/>
    </s:row>
    <s:row x14ac:dyDescent="0.3" r="79" spans="7:7" hidden="1">
      <s:c r="G79" s="58"/>
    </s:row>
    <s:row x14ac:dyDescent="0.3" r="80" spans="7:7" hidden="1">
      <s:c r="G80" s="58"/>
    </s:row>
    <s:row x14ac:dyDescent="0.3" r="81" spans="7:7" hidden="1">
      <s:c r="G81" s="58"/>
    </s:row>
    <s:row x14ac:dyDescent="0.3" r="82" spans="7:7" hidden="1">
      <s:c r="G82" s="58"/>
    </s:row>
    <s:row x14ac:dyDescent="0.3" r="83" spans="7:7" hidden="1">
      <s:c r="G83" s="58"/>
    </s:row>
    <s:row x14ac:dyDescent="0.3" r="84" spans="7:7" hidden="1">
      <s:c r="G84" s="58"/>
    </s:row>
    <s:row x14ac:dyDescent="0.3" r="85" spans="7:7" hidden="1">
      <s:c r="G85" s="58"/>
    </s:row>
    <s:row x14ac:dyDescent="0.3" r="86" spans="7:7" hidden="1">
      <s:c r="G86" s="58"/>
    </s:row>
    <s:row x14ac:dyDescent="0.3" r="87" spans="7:7" hidden="1">
      <s:c r="G87" s="58"/>
    </s:row>
    <s:row x14ac:dyDescent="0.3" r="88" spans="7:7" hidden="1">
      <s:c r="G88" s="58"/>
    </s:row>
    <s:row x14ac:dyDescent="0.3" r="89" spans="7:7" hidden="1">
      <s:c r="G89" s="58"/>
    </s:row>
    <s:row x14ac:dyDescent="0.3" r="90" spans="7:7" hidden="1">
      <s:c r="G90" s="58"/>
    </s:row>
    <s:row x14ac:dyDescent="0.3" r="91" spans="7:7" hidden="1">
      <s:c r="G91" s="58"/>
    </s:row>
    <s:row x14ac:dyDescent="0.3" r="92" spans="7:7" hidden="1">
      <s:c r="G92" s="58"/>
    </s:row>
    <s:row x14ac:dyDescent="0.3" r="93" spans="7:7" hidden="1">
      <s:c r="G93" s="58"/>
    </s:row>
    <s:row x14ac:dyDescent="0.3" r="94" spans="7:7" hidden="1">
      <s:c r="G94" s="58"/>
    </s:row>
    <s:row x14ac:dyDescent="0.3" r="95" spans="7:7" hidden="1">
      <s:c r="G95" s="58"/>
    </s:row>
    <s:row x14ac:dyDescent="0.3" r="96" spans="7:7" hidden="1">
      <s:c r="G96" s="58"/>
    </s:row>
    <s:row x14ac:dyDescent="0.3" r="97" spans="7:7" hidden="1">
      <s:c r="G97" s="58"/>
    </s:row>
    <s:row x14ac:dyDescent="0.3" r="98" spans="7:7" hidden="1">
      <s:c r="G98" s="58"/>
    </s:row>
    <s:row x14ac:dyDescent="0.3" r="99" spans="7:7" hidden="1">
      <s:c r="G99" s="58"/>
    </s:row>
    <s:row x14ac:dyDescent="0.3" r="100" spans="7:7" hidden="1">
      <s:c r="G100" s="58"/>
    </s:row>
    <s:row x14ac:dyDescent="0.3" r="101" spans="7:7" hidden="1">
      <s:c r="G101" s="58"/>
    </s:row>
    <s:row x14ac:dyDescent="0.3" r="102" spans="7:7" hidden="1">
      <s:c r="G102" s="58"/>
    </s:row>
    <s:row x14ac:dyDescent="0.3" r="103" spans="7:7" hidden="1">
      <s:c r="G103" s="58"/>
    </s:row>
    <s:row x14ac:dyDescent="0.3" r="104" spans="7:7" hidden="1">
      <s:c r="G104" s="58"/>
    </s:row>
    <s:row x14ac:dyDescent="0.3" r="105" spans="7:7" hidden="1">
      <s:c r="G105" s="58"/>
    </s:row>
    <s:row x14ac:dyDescent="0.3" r="106" spans="7:7" hidden="1">
      <s:c r="G106" s="58"/>
    </s:row>
    <s:row x14ac:dyDescent="0.3" r="107" spans="7:7" hidden="1">
      <s:c r="G107" s="58"/>
    </s:row>
    <s:row x14ac:dyDescent="0.3" r="108" spans="7:7" hidden="1">
      <s:c r="G108" s="58"/>
    </s:row>
    <s:row x14ac:dyDescent="0.3" r="109" spans="7:7" hidden="1">
      <s:c r="G109" s="58"/>
    </s:row>
    <s:row x14ac:dyDescent="0.3" r="110" spans="7:7" hidden="1">
      <s:c r="G110" s="58"/>
    </s:row>
    <s:row x14ac:dyDescent="0.3" r="111" spans="7:7" hidden="1">
      <s:c r="G111" s="58"/>
    </s:row>
    <s:row x14ac:dyDescent="0.3" r="112" spans="7:7" hidden="1">
      <s:c r="G112" s="58"/>
    </s:row>
    <s:row x14ac:dyDescent="0.3" r="113" spans="7:7" hidden="1">
      <s:c r="G113" s="58"/>
    </s:row>
    <s:row x14ac:dyDescent="0.3" r="114" spans="7:7" hidden="1">
      <s:c r="G114" s="58"/>
    </s:row>
    <s:row x14ac:dyDescent="0.3" r="115" spans="7:7" hidden="1">
      <s:c r="G115" s="58"/>
    </s:row>
    <s:row x14ac:dyDescent="0.3" r="116" spans="7:7" hidden="1">
      <s:c r="G116" s="58"/>
    </s:row>
    <s:row x14ac:dyDescent="0.3" r="117" spans="7:7" hidden="1">
      <s:c r="G117" s="58"/>
    </s:row>
    <s:row x14ac:dyDescent="0.3" r="118" spans="7:7" hidden="1">
      <s:c r="G118" s="58"/>
    </s:row>
    <s:row x14ac:dyDescent="0.3" r="119" spans="7:7" hidden="1">
      <s:c r="G119" s="58"/>
    </s:row>
    <s:row x14ac:dyDescent="0.3" r="120" spans="7:7" hidden="1">
      <s:c r="G120" s="58"/>
    </s:row>
    <s:row x14ac:dyDescent="0.3" r="121" spans="7:7" hidden="1">
      <s:c r="G121" s="58"/>
    </s:row>
    <s:row x14ac:dyDescent="0.3" r="122" spans="7:7" hidden="1">
      <s:c r="G122" s="58"/>
    </s:row>
    <s:row x14ac:dyDescent="0.3" r="123" spans="7:7" hidden="1">
      <s:c r="G123" s="58"/>
    </s:row>
    <s:row x14ac:dyDescent="0.3" r="124" spans="7:7" hidden="1">
      <s:c r="G124" s="58"/>
    </s:row>
    <s:row x14ac:dyDescent="0.3" r="125" spans="7:7" hidden="1">
      <s:c r="G125" s="58"/>
    </s:row>
    <s:row x14ac:dyDescent="0.3" r="126" spans="7:7" hidden="1">
      <s:c r="G126" s="58"/>
    </s:row>
    <s:row x14ac:dyDescent="0.3" r="127" spans="7:7" hidden="1">
      <s:c r="G127" s="58"/>
    </s:row>
    <s:row x14ac:dyDescent="0.3" r="128" spans="7:7" hidden="1">
      <s:c r="G128" s="58"/>
    </s:row>
    <s:row x14ac:dyDescent="0.3" r="129" spans="7:7" hidden="1">
      <s:c r="G129" s="58"/>
    </s:row>
    <s:row x14ac:dyDescent="0.3" r="130" spans="7:7" hidden="1">
      <s:c r="G130" s="58"/>
    </s:row>
    <s:row x14ac:dyDescent="0.3" r="131" spans="7:7" hidden="1">
      <s:c r="G131" s="58"/>
    </s:row>
    <s:row x14ac:dyDescent="0.3" r="132" spans="7:7" hidden="1">
      <s:c r="G132" s="58"/>
    </s:row>
    <s:row x14ac:dyDescent="0.3" r="133" spans="7:7" hidden="1">
      <s:c r="G133" s="58"/>
    </s:row>
    <s:row x14ac:dyDescent="0.3" r="134" spans="7:7" hidden="1">
      <s:c r="G134" s="58"/>
    </s:row>
    <s:row x14ac:dyDescent="0.3" r="135" spans="7:7" hidden="1">
      <s:c r="G135" s="58"/>
    </s:row>
    <s:row x14ac:dyDescent="0.3" r="136" spans="7:7" hidden="1">
      <s:c r="G136" s="58"/>
    </s:row>
    <s:row x14ac:dyDescent="0.3" r="137" spans="7:7" hidden="1">
      <s:c r="G137" s="58"/>
    </s:row>
    <s:row x14ac:dyDescent="0.3" r="138" spans="7:7" hidden="1">
      <s:c r="G138" s="58"/>
    </s:row>
    <s:row x14ac:dyDescent="0.3" r="139" spans="7:7" hidden="1">
      <s:c r="G139" s="58"/>
    </s:row>
    <s:row x14ac:dyDescent="0.3" r="140" spans="7:7" hidden="1">
      <s:c r="G140" s="58"/>
    </s:row>
    <s:row x14ac:dyDescent="0.3" r="141" spans="7:7" hidden="1">
      <s:c r="G141" s="58"/>
    </s:row>
    <s:row x14ac:dyDescent="0.3" r="142" spans="7:7" hidden="1">
      <s:c r="G142" s="58"/>
    </s:row>
    <s:row x14ac:dyDescent="0.3" r="143" spans="7:7" hidden="1">
      <s:c r="G143" s="58"/>
    </s:row>
    <s:row x14ac:dyDescent="0.3" r="144" spans="7:7" hidden="1">
      <s:c r="G144" s="58"/>
    </s:row>
    <s:row x14ac:dyDescent="0.3" r="145" spans="7:7" hidden="1">
      <s:c r="G145" s="58"/>
    </s:row>
    <s:row x14ac:dyDescent="0.3" r="146" spans="7:7" hidden="1">
      <s:c r="G146" s="58"/>
    </s:row>
    <s:row x14ac:dyDescent="0.3" r="147" spans="7:7" hidden="1">
      <s:c r="G147" s="58"/>
    </s:row>
    <s:row x14ac:dyDescent="0.3" r="148" spans="7:7" hidden="1">
      <s:c r="G148" s="58"/>
    </s:row>
    <s:row x14ac:dyDescent="0.3" r="149" spans="7:7" hidden="1">
      <s:c r="G149" s="58"/>
    </s:row>
    <s:row x14ac:dyDescent="0.3" r="150" spans="7:7" hidden="1">
      <s:c r="G150" s="58"/>
    </s:row>
    <s:row x14ac:dyDescent="0.3" r="151" spans="7:7" hidden="1">
      <s:c r="G151" s="58"/>
    </s:row>
    <s:row x14ac:dyDescent="0.3" r="152" spans="7:7" hidden="1">
      <s:c r="G152" s="58"/>
    </s:row>
    <s:row x14ac:dyDescent="0.3" r="153" spans="7:7" hidden="1">
      <s:c r="G153" s="58"/>
    </s:row>
    <s:row x14ac:dyDescent="0.3" r="154" spans="7:7" hidden="1">
      <s:c r="G154" s="58"/>
    </s:row>
    <s:row x14ac:dyDescent="0.3" r="155" spans="7:7" hidden="1">
      <s:c r="G155" s="58"/>
    </s:row>
    <s:row x14ac:dyDescent="0.3" r="156" spans="7:7" hidden="1">
      <s:c r="G156" s="58"/>
    </s:row>
    <s:row x14ac:dyDescent="0.3" r="157" spans="7:7" hidden="1">
      <s:c r="G157" s="58"/>
    </s:row>
    <s:row x14ac:dyDescent="0.3" r="158" spans="7:7" hidden="1">
      <s:c r="G158" s="58"/>
    </s:row>
    <s:row x14ac:dyDescent="0.3" r="159" spans="7:7" hidden="1">
      <s:c r="G159" s="58"/>
    </s:row>
    <s:row x14ac:dyDescent="0.3" r="160" spans="7:7" hidden="1">
      <s:c r="G160" s="58"/>
    </s:row>
    <s:row x14ac:dyDescent="0.3" r="161" spans="7:7" hidden="1">
      <s:c r="G161" s="58"/>
    </s:row>
    <s:row x14ac:dyDescent="0.3" r="162" spans="7:7" hidden="1">
      <s:c r="G162" s="58"/>
    </s:row>
    <s:row x14ac:dyDescent="0.3" r="163" spans="7:7" hidden="1">
      <s:c r="G163" s="58"/>
    </s:row>
    <s:row x14ac:dyDescent="0.3" r="164" spans="7:7" hidden="1">
      <s:c r="G164" s="58"/>
    </s:row>
    <s:row x14ac:dyDescent="0.3" r="165" spans="7:7" hidden="1">
      <s:c r="G165" s="58"/>
    </s:row>
    <s:row x14ac:dyDescent="0.3" r="166" spans="7:7" hidden="1">
      <s:c r="G166" s="58"/>
    </s:row>
    <s:row x14ac:dyDescent="0.3" r="167" spans="7:7" hidden="1">
      <s:c r="G167" s="58"/>
    </s:row>
    <s:row x14ac:dyDescent="0.3" r="168" spans="7:7" hidden="1">
      <s:c r="G168" s="58"/>
    </s:row>
    <s:row x14ac:dyDescent="0.3" r="169" spans="7:7" hidden="1">
      <s:c r="G169" s="58"/>
    </s:row>
    <s:row x14ac:dyDescent="0.3" r="170" spans="7:7" hidden="1">
      <s:c r="G170" s="58"/>
    </s:row>
    <s:row x14ac:dyDescent="0.3" r="171" spans="7:7" hidden="1">
      <s:c r="G171" s="58"/>
    </s:row>
    <s:row x14ac:dyDescent="0.3" r="172" spans="7:7" hidden="1">
      <s:c r="G172" s="58"/>
    </s:row>
    <s:row x14ac:dyDescent="0.3" r="173" spans="7:7" hidden="1">
      <s:c r="G173" s="58"/>
    </s:row>
    <s:row x14ac:dyDescent="0.3" r="174" spans="7:7" hidden="1">
      <s:c r="G174" s="58"/>
    </s:row>
    <s:row x14ac:dyDescent="0.3" r="175" spans="7:7" hidden="1">
      <s:c r="G175" s="58"/>
    </s:row>
    <s:row x14ac:dyDescent="0.3" r="176" spans="7:7" hidden="1">
      <s:c r="G176" s="58"/>
    </s:row>
    <s:row x14ac:dyDescent="0.3" r="177" spans="7:7" hidden="1">
      <s:c r="G177" s="58"/>
    </s:row>
    <s:row x14ac:dyDescent="0.3" r="178" spans="7:7" hidden="1">
      <s:c r="G178" s="58"/>
    </s:row>
    <s:row x14ac:dyDescent="0.3" r="179" spans="7:7" hidden="1">
      <s:c r="G179" s="58"/>
    </s:row>
    <s:row x14ac:dyDescent="0.3" r="180" spans="7:7" hidden="1">
      <s:c r="G180" s="58"/>
    </s:row>
    <s:row x14ac:dyDescent="0.3" r="181" spans="7:7" hidden="1">
      <s:c r="G181" s="58"/>
    </s:row>
    <s:row x14ac:dyDescent="0.3" r="182" spans="7:7" hidden="1">
      <s:c r="G182" s="58"/>
    </s:row>
    <s:row x14ac:dyDescent="0.3" r="183" spans="7:7" hidden="1">
      <s:c r="G183" s="58"/>
    </s:row>
    <s:row x14ac:dyDescent="0.3" r="184" spans="7:7" hidden="1">
      <s:c r="G184" s="58"/>
    </s:row>
    <s:row x14ac:dyDescent="0.3" r="185" spans="7:7" hidden="1">
      <s:c r="G185" s="58"/>
    </s:row>
    <s:row x14ac:dyDescent="0.3" r="186" spans="7:7" hidden="1">
      <s:c r="G186" s="58"/>
    </s:row>
    <s:row x14ac:dyDescent="0.3" r="187" spans="7:7" hidden="1">
      <s:c r="G187" s="58"/>
    </s:row>
    <s:row x14ac:dyDescent="0.3" r="188" spans="7:7" hidden="1">
      <s:c r="G188" s="58"/>
    </s:row>
    <s:row x14ac:dyDescent="0.3" r="189" spans="7:7" hidden="1">
      <s:c r="G189" s="58"/>
    </s:row>
    <s:row x14ac:dyDescent="0.3" r="190" spans="7:7" hidden="1">
      <s:c r="G190" s="58"/>
    </s:row>
    <s:row x14ac:dyDescent="0.3" r="191" spans="7:7" hidden="1">
      <s:c r="G191" s="58"/>
    </s:row>
    <s:row x14ac:dyDescent="0.3" r="192" spans="7:7" hidden="1">
      <s:c r="G192" s="58"/>
    </s:row>
    <s:row x14ac:dyDescent="0.3" r="193" spans="7:7" hidden="1">
      <s:c r="G193" s="58"/>
    </s:row>
    <s:row x14ac:dyDescent="0.3" r="194" spans="7:7" hidden="1">
      <s:c r="G194" s="58"/>
    </s:row>
    <s:row x14ac:dyDescent="0.3" r="195" spans="7:7" hidden="1">
      <s:c r="G195" s="58"/>
    </s:row>
    <s:row x14ac:dyDescent="0.3" r="196" spans="7:7" hidden="1">
      <s:c r="G196" s="58"/>
    </s:row>
    <s:row x14ac:dyDescent="0.3" r="197" spans="7:7" hidden="1">
      <s:c r="G197" s="58"/>
    </s:row>
    <s:row x14ac:dyDescent="0.3" r="198" spans="7:7" hidden="1">
      <s:c r="G198" s="58"/>
    </s:row>
    <s:row x14ac:dyDescent="0.3" r="199" spans="7:7" hidden="1">
      <s:c r="G199" s="58"/>
    </s:row>
    <s:row x14ac:dyDescent="0.3" r="200" spans="7:7" hidden="1">
      <s:c r="G200" s="58"/>
    </s:row>
    <s:row x14ac:dyDescent="0.3" r="201" spans="7:7" hidden="1">
      <s:c r="G201" s="58"/>
    </s:row>
    <s:row x14ac:dyDescent="0.3" r="202" spans="7:7" hidden="1">
      <s:c r="G202" s="58"/>
    </s:row>
    <s:row x14ac:dyDescent="0.3" r="203" spans="7:7" hidden="1">
      <s:c r="G203" s="58"/>
    </s:row>
    <s:row x14ac:dyDescent="0.3" r="204" spans="7:7" hidden="1">
      <s:c r="G204" s="58"/>
    </s:row>
    <s:row x14ac:dyDescent="0.3" r="205" spans="7:7" hidden="1">
      <s:c r="G205" s="58"/>
    </s:row>
    <s:row x14ac:dyDescent="0.3" r="206" spans="7:7" hidden="1">
      <s:c r="G206" s="58"/>
    </s:row>
    <s:row x14ac:dyDescent="0.3" r="207" spans="7:7" hidden="1">
      <s:c r="G207" s="58"/>
    </s:row>
    <s:row x14ac:dyDescent="0.3" r="208" spans="7:7" hidden="1">
      <s:c r="G208" s="58"/>
    </s:row>
    <s:row x14ac:dyDescent="0.3" r="209" spans="7:7" hidden="1">
      <s:c r="G209" s="58"/>
    </s:row>
    <s:row x14ac:dyDescent="0.3" r="210" spans="7:7" hidden="1">
      <s:c r="G210" s="58"/>
    </s:row>
    <s:row x14ac:dyDescent="0.3" r="211" spans="7:7" hidden="1">
      <s:c r="G211" s="58"/>
    </s:row>
    <s:row x14ac:dyDescent="0.3" r="212" spans="7:7" hidden="1">
      <s:c r="G212" s="58"/>
    </s:row>
    <s:row x14ac:dyDescent="0.3" r="213" spans="7:7" hidden="1">
      <s:c r="G213" s="58"/>
    </s:row>
    <s:row x14ac:dyDescent="0.3" r="214" spans="7:7" hidden="1">
      <s:c r="G214" s="58"/>
    </s:row>
    <s:row x14ac:dyDescent="0.3" r="215" spans="7:7" hidden="1">
      <s:c r="G215" s="58"/>
    </s:row>
    <s:row x14ac:dyDescent="0.3" r="216" spans="7:7" hidden="1">
      <s:c r="G216" s="58"/>
    </s:row>
    <s:row x14ac:dyDescent="0.3" r="217" spans="7:7" hidden="1">
      <s:c r="G217" s="58"/>
    </s:row>
    <s:row x14ac:dyDescent="0.3" r="218" spans="7:7" hidden="1">
      <s:c r="G218" s="58"/>
    </s:row>
    <s:row x14ac:dyDescent="0.3" r="219" spans="7:7" hidden="1">
      <s:c r="G219" s="58"/>
    </s:row>
    <s:row x14ac:dyDescent="0.3" r="220" spans="7:7" hidden="1">
      <s:c r="G220" s="58"/>
    </s:row>
    <s:row x14ac:dyDescent="0.3" r="221" spans="7:7" hidden="1">
      <s:c r="G221" s="58"/>
    </s:row>
    <s:row x14ac:dyDescent="0.3" r="222" spans="7:7" hidden="1">
      <s:c r="G222" s="58"/>
    </s:row>
    <s:row x14ac:dyDescent="0.3" r="223" spans="7:7" hidden="1">
      <s:c r="G223" s="58"/>
    </s:row>
    <s:row x14ac:dyDescent="0.3" r="224" spans="7:7" hidden="1">
      <s:c r="G224" s="58"/>
    </s:row>
    <s:row x14ac:dyDescent="0.3" r="225" spans="7:7" hidden="1">
      <s:c r="G225" s="58"/>
    </s:row>
    <s:row x14ac:dyDescent="0.3" r="226" spans="7:7" hidden="1">
      <s:c r="G226" s="58"/>
    </s:row>
    <s:row x14ac:dyDescent="0.3" r="227" spans="7:7" hidden="1">
      <s:c r="G227" s="58"/>
    </s:row>
    <s:row x14ac:dyDescent="0.3" r="228" spans="7:7" hidden="1">
      <s:c r="G228" s="58"/>
    </s:row>
    <s:row x14ac:dyDescent="0.3" r="229" spans="7:7" hidden="1">
      <s:c r="G229" s="58"/>
    </s:row>
    <s:row x14ac:dyDescent="0.3" r="230" spans="7:7" hidden="1">
      <s:c r="G230" s="58"/>
    </s:row>
    <s:row x14ac:dyDescent="0.3" r="231" spans="7:7" hidden="1">
      <s:c r="G231" s="58"/>
    </s:row>
    <s:row x14ac:dyDescent="0.3" r="232" spans="7:7" hidden="1">
      <s:c r="G232" s="58"/>
    </s:row>
    <s:row x14ac:dyDescent="0.3" r="233" spans="7:7" hidden="1">
      <s:c r="G233" s="58"/>
    </s:row>
    <s:row x14ac:dyDescent="0.3" r="234" spans="7:7" hidden="1">
      <s:c r="G234" s="58"/>
    </s:row>
    <s:row x14ac:dyDescent="0.3" r="235" spans="7:7" hidden="1">
      <s:c r="G235" s="58"/>
    </s:row>
    <s:row x14ac:dyDescent="0.3" r="236" spans="7:7" hidden="1">
      <s:c r="G236" s="58"/>
    </s:row>
    <s:row x14ac:dyDescent="0.3" r="237" spans="7:7" hidden="1">
      <s:c r="G237" s="58"/>
    </s:row>
    <s:row x14ac:dyDescent="0.3" r="238" spans="7:7" hidden="1">
      <s:c r="G238" s="58"/>
    </s:row>
    <s:row x14ac:dyDescent="0.3" r="239" spans="7:7" hidden="1">
      <s:c r="G239" s="58"/>
    </s:row>
    <s:row x14ac:dyDescent="0.3" r="240" spans="7:7" hidden="1">
      <s:c r="G240" s="58"/>
    </s:row>
    <s:row x14ac:dyDescent="0.3" r="241" spans="7:7" hidden="1">
      <s:c r="G241" s="58"/>
    </s:row>
    <s:row x14ac:dyDescent="0.3" r="242" spans="7:7" hidden="1">
      <s:c r="G242" s="58"/>
    </s:row>
    <s:row x14ac:dyDescent="0.3" r="243" spans="7:7" hidden="1">
      <s:c r="G243" s="58"/>
    </s:row>
    <s:row x14ac:dyDescent="0.3" r="244" spans="7:7" hidden="1">
      <s:c r="G244" s="58"/>
    </s:row>
    <s:row x14ac:dyDescent="0.3" r="245" spans="7:7" hidden="1">
      <s:c r="G245" s="58"/>
    </s:row>
    <s:row x14ac:dyDescent="0.3" r="246" spans="7:7" hidden="1">
      <s:c r="G246" s="58"/>
    </s:row>
    <s:row x14ac:dyDescent="0.3" r="247" spans="7:7" hidden="1">
      <s:c r="G247" s="58"/>
    </s:row>
    <s:row x14ac:dyDescent="0.3" r="248" spans="7:7" hidden="1">
      <s:c r="G248" s="58"/>
    </s:row>
    <s:row x14ac:dyDescent="0.3" r="249" spans="7:7" hidden="1">
      <s:c r="G249" s="58"/>
    </s:row>
    <s:row x14ac:dyDescent="0.3" r="250" spans="7:7" hidden="1">
      <s:c r="G250" s="58"/>
    </s:row>
    <s:row x14ac:dyDescent="0.3" r="251" spans="7:7" hidden="1">
      <s:c r="G251" s="58"/>
    </s:row>
    <s:row x14ac:dyDescent="0.3" r="252" spans="7:7" hidden="1">
      <s:c r="G252" s="58"/>
    </s:row>
    <s:row x14ac:dyDescent="0.3" r="253" spans="7:7" hidden="1">
      <s:c r="G253" s="58"/>
    </s:row>
    <s:row x14ac:dyDescent="0.3" r="254" spans="7:7" hidden="1">
      <s:c r="G254" s="58"/>
    </s:row>
    <s:row x14ac:dyDescent="0.3" r="255" spans="7:7" hidden="1">
      <s:c r="G255" s="58"/>
    </s:row>
    <s:row x14ac:dyDescent="0.3" r="256" spans="7:7" hidden="1">
      <s:c r="G256" s="58"/>
    </s:row>
    <s:row x14ac:dyDescent="0.3" r="257" spans="7:7" hidden="1">
      <s:c r="G257" s="58"/>
    </s:row>
    <s:row x14ac:dyDescent="0.3" r="258" spans="7:7" hidden="1">
      <s:c r="G258" s="58"/>
    </s:row>
    <s:row x14ac:dyDescent="0.3" r="259" spans="7:7" hidden="1">
      <s:c r="G259" s="58"/>
    </s:row>
    <s:row x14ac:dyDescent="0.3" r="260" spans="7:7" hidden="1">
      <s:c r="G260" s="58"/>
    </s:row>
    <s:row x14ac:dyDescent="0.3" r="261" spans="7:7" hidden="1">
      <s:c r="G261" s="58"/>
    </s:row>
    <s:row x14ac:dyDescent="0.3" r="262" spans="7:7" hidden="1">
      <s:c r="G262" s="58"/>
    </s:row>
    <s:row x14ac:dyDescent="0.3" r="263" spans="7:7" hidden="1">
      <s:c r="G263" s="58"/>
    </s:row>
    <s:row x14ac:dyDescent="0.3" r="264" spans="7:7" hidden="1">
      <s:c r="G264" s="58"/>
    </s:row>
    <s:row x14ac:dyDescent="0.3" r="265" spans="7:7" hidden="1">
      <s:c r="G265" s="58"/>
    </s:row>
    <s:row x14ac:dyDescent="0.3" r="266" spans="7:7" hidden="1">
      <s:c r="G266" s="58"/>
    </s:row>
    <s:row x14ac:dyDescent="0.3" r="267" spans="7:7" hidden="1">
      <s:c r="G267" s="58"/>
    </s:row>
    <s:row x14ac:dyDescent="0.3" r="268" spans="7:7" hidden="1">
      <s:c r="G268" s="58"/>
    </s:row>
    <s:row x14ac:dyDescent="0.3" r="269" spans="7:7" hidden="1">
      <s:c r="G269" s="58"/>
    </s:row>
    <s:row x14ac:dyDescent="0.3" r="270" spans="7:7" hidden="1">
      <s:c r="G270" s="58"/>
    </s:row>
    <s:row x14ac:dyDescent="0.3" r="271" spans="7:7" hidden="1">
      <s:c r="G271" s="58"/>
    </s:row>
    <s:row x14ac:dyDescent="0.3" r="272" spans="7:7" hidden="1">
      <s:c r="G272" s="58"/>
    </s:row>
    <s:row x14ac:dyDescent="0.3" r="273" spans="7:7" hidden="1">
      <s:c r="G273" s="58"/>
    </s:row>
    <s:row x14ac:dyDescent="0.3" r="274" spans="7:7" hidden="1">
      <s:c r="G274" s="58"/>
    </s:row>
    <s:row x14ac:dyDescent="0.3" r="275" spans="7:7" hidden="1">
      <s:c r="G275" s="58"/>
    </s:row>
    <s:row x14ac:dyDescent="0.3" r="276" spans="7:7" hidden="1">
      <s:c r="G276" s="58"/>
    </s:row>
    <s:row x14ac:dyDescent="0.3" r="277" spans="7:7" hidden="1">
      <s:c r="G277" s="58"/>
    </s:row>
    <s:row x14ac:dyDescent="0.3" r="278" spans="7:7" hidden="1">
      <s:c r="G278" s="58"/>
    </s:row>
    <s:row x14ac:dyDescent="0.3" r="279" spans="7:7" hidden="1">
      <s:c r="G279" s="58"/>
    </s:row>
    <s:row x14ac:dyDescent="0.3" r="280" spans="7:7" hidden="1">
      <s:c r="G280" s="58"/>
    </s:row>
    <s:row x14ac:dyDescent="0.3" r="281" spans="7:7" hidden="1">
      <s:c r="G281" s="58"/>
    </s:row>
    <s:row x14ac:dyDescent="0.3" r="282" spans="7:7" hidden="1">
      <s:c r="G282" s="58"/>
    </s:row>
    <s:row x14ac:dyDescent="0.3" r="283" spans="7:7" hidden="1">
      <s:c r="G283" s="58"/>
    </s:row>
    <s:row x14ac:dyDescent="0.3" r="284" spans="7:7" hidden="1">
      <s:c r="G284" s="58"/>
    </s:row>
    <s:row x14ac:dyDescent="0.3" r="285" spans="7:7" hidden="1">
      <s:c r="G285" s="58"/>
    </s:row>
    <s:row x14ac:dyDescent="0.3" r="286" spans="7:7" hidden="1">
      <s:c r="G286" s="58"/>
    </s:row>
    <s:row x14ac:dyDescent="0.3" r="287" spans="7:7" hidden="1">
      <s:c r="G287" s="58"/>
    </s:row>
    <s:row x14ac:dyDescent="0.3" r="288" spans="7:7" hidden="1">
      <s:c r="G288" s="58"/>
    </s:row>
    <s:row x14ac:dyDescent="0.3" r="289" spans="7:7" hidden="1">
      <s:c r="G289" s="58"/>
    </s:row>
    <s:row x14ac:dyDescent="0.3" r="290" spans="7:7" hidden="1">
      <s:c r="G290" s="58"/>
    </s:row>
    <s:row x14ac:dyDescent="0.3" r="291" spans="7:7" hidden="1">
      <s:c r="G291" s="58"/>
    </s:row>
    <s:row x14ac:dyDescent="0.3" r="292" spans="7:7" hidden="1">
      <s:c r="G292" s="58"/>
    </s:row>
    <s:row x14ac:dyDescent="0.3" r="293" spans="7:7" hidden="1">
      <s:c r="G293" s="58"/>
    </s:row>
    <s:row x14ac:dyDescent="0.3" r="294" spans="7:7" hidden="1">
      <s:c r="G294" s="58"/>
    </s:row>
    <s:row x14ac:dyDescent="0.3" r="295" spans="7:7" hidden="1">
      <s:c r="G295" s="58"/>
    </s:row>
    <s:row x14ac:dyDescent="0.3" r="296" spans="7:7" hidden="1">
      <s:c r="G296" s="58"/>
    </s:row>
    <s:row x14ac:dyDescent="0.3" r="297" spans="7:7" hidden="1">
      <s:c r="G297" s="58"/>
    </s:row>
    <s:row x14ac:dyDescent="0.3" r="298" spans="7:7" hidden="1">
      <s:c r="G298" s="58"/>
    </s:row>
    <s:row x14ac:dyDescent="0.3" r="299" spans="7:7" hidden="1">
      <s:c r="G299" s="58"/>
    </s:row>
    <s:row x14ac:dyDescent="0.3" r="300" spans="7:7" hidden="1">
      <s:c r="G300" s="58"/>
    </s:row>
    <s:row x14ac:dyDescent="0.3" r="301" spans="7:7" hidden="1">
      <s:c r="G301" s="58"/>
    </s:row>
    <s:row x14ac:dyDescent="0.3" r="302" spans="7:7" hidden="1">
      <s:c r="G302" s="58"/>
    </s:row>
    <s:row x14ac:dyDescent="0.3" r="303" spans="7:7" hidden="1">
      <s:c r="G303" s="58"/>
    </s:row>
    <s:row x14ac:dyDescent="0.3" r="304" spans="7:7" hidden="1">
      <s:c r="G304" s="58"/>
    </s:row>
    <s:row x14ac:dyDescent="0.3" r="305" spans="7:7" hidden="1">
      <s:c r="G305" s="58"/>
    </s:row>
    <s:row x14ac:dyDescent="0.3" r="306" spans="7:7" hidden="1">
      <s:c r="G306" s="58"/>
    </s:row>
    <s:row x14ac:dyDescent="0.3" r="307" spans="7:7" hidden="1">
      <s:c r="G307" s="58"/>
    </s:row>
    <s:row x14ac:dyDescent="0.3" r="308" spans="7:7" hidden="1">
      <s:c r="G308" s="58"/>
    </s:row>
    <s:row x14ac:dyDescent="0.3" r="309" spans="7:7" hidden="1">
      <s:c r="G309" s="58"/>
    </s:row>
    <s:row x14ac:dyDescent="0.3" r="310" spans="7:7" hidden="1">
      <s:c r="G310" s="58"/>
    </s:row>
    <s:row x14ac:dyDescent="0.3" r="311" spans="7:7" hidden="1">
      <s:c r="G311" s="58"/>
    </s:row>
    <s:row x14ac:dyDescent="0.3" r="312" spans="7:7" hidden="1">
      <s:c r="G312" s="58"/>
    </s:row>
    <s:row x14ac:dyDescent="0.3" r="313" spans="7:7" hidden="1">
      <s:c r="G313" s="58"/>
    </s:row>
    <s:row x14ac:dyDescent="0.3" r="314" spans="7:7" hidden="1">
      <s:c r="G314" s="58"/>
    </s:row>
    <s:row x14ac:dyDescent="0.3" r="315" spans="7:7" hidden="1">
      <s:c r="G315" s="58"/>
    </s:row>
    <s:row x14ac:dyDescent="0.3" r="316" spans="7:7" hidden="1">
      <s:c r="G316" s="58"/>
    </s:row>
    <s:row x14ac:dyDescent="0.3" r="317" spans="7:7" hidden="1">
      <s:c r="G317" s="58"/>
    </s:row>
    <s:row x14ac:dyDescent="0.3" r="318" spans="7:7" hidden="1">
      <s:c r="G318" s="58"/>
    </s:row>
    <s:row x14ac:dyDescent="0.3" r="319" spans="7:7" hidden="1">
      <s:c r="G319" s="58"/>
    </s:row>
    <s:row x14ac:dyDescent="0.3" r="320" spans="7:7" hidden="1">
      <s:c r="G320" s="58"/>
    </s:row>
    <s:row x14ac:dyDescent="0.3" r="321" spans="7:7" hidden="1">
      <s:c r="G321" s="58"/>
    </s:row>
    <s:row x14ac:dyDescent="0.3" r="322" spans="7:7" hidden="1">
      <s:c r="G322" s="58"/>
    </s:row>
    <s:row x14ac:dyDescent="0.3" r="323" spans="7:7" hidden="1">
      <s:c r="G323" s="58"/>
    </s:row>
    <s:row x14ac:dyDescent="0.3" r="324" spans="7:7" hidden="1">
      <s:c r="G324" s="58"/>
    </s:row>
    <s:row x14ac:dyDescent="0.3" r="325" spans="7:7" hidden="1">
      <s:c r="G325" s="58"/>
    </s:row>
    <s:row x14ac:dyDescent="0.3" r="326" spans="7:7" hidden="1">
      <s:c r="G326" s="58"/>
    </s:row>
    <s:row x14ac:dyDescent="0.3" r="327" spans="7:7" hidden="1">
      <s:c r="G327" s="58"/>
    </s:row>
    <s:row x14ac:dyDescent="0.3" r="328" spans="7:7" hidden="1">
      <s:c r="G328" s="58"/>
    </s:row>
    <s:row x14ac:dyDescent="0.3" r="329" spans="7:7" hidden="1">
      <s:c r="G329" s="58"/>
    </s:row>
    <s:row x14ac:dyDescent="0.3" r="330" spans="7:7" hidden="1">
      <s:c r="G330" s="58"/>
    </s:row>
    <s:row x14ac:dyDescent="0.3" r="331" spans="7:7" hidden="1">
      <s:c r="G331" s="58"/>
    </s:row>
    <s:row x14ac:dyDescent="0.3" r="332" spans="7:7" hidden="1">
      <s:c r="G332" s="58"/>
    </s:row>
    <s:row x14ac:dyDescent="0.3" r="333" spans="7:7" hidden="1">
      <s:c r="G333" s="58"/>
    </s:row>
    <s:row x14ac:dyDescent="0.3" r="334" spans="7:7" hidden="1">
      <s:c r="G334" s="58"/>
    </s:row>
    <s:row x14ac:dyDescent="0.3" r="335" spans="7:7" hidden="1">
      <s:c r="G335" s="58"/>
    </s:row>
    <s:row x14ac:dyDescent="0.3" r="336" spans="7:7" hidden="1">
      <s:c r="G336" s="58"/>
    </s:row>
    <s:row x14ac:dyDescent="0.3" r="337" spans="7:7" hidden="1">
      <s:c r="G337" s="58"/>
    </s:row>
    <s:row x14ac:dyDescent="0.3" r="338" spans="7:7" hidden="1">
      <s:c r="G338" s="58"/>
    </s:row>
    <s:row x14ac:dyDescent="0.3" r="339" spans="7:7" hidden="1">
      <s:c r="G339" s="58"/>
    </s:row>
    <s:row x14ac:dyDescent="0.3" r="340" spans="7:7" hidden="1">
      <s:c r="G340" s="58"/>
    </s:row>
    <s:row x14ac:dyDescent="0.3" r="341" spans="7:7" hidden="1">
      <s:c r="G341" s="58"/>
    </s:row>
    <s:row x14ac:dyDescent="0.3" r="342" spans="7:7" hidden="1">
      <s:c r="G342" s="58"/>
    </s:row>
    <s:row x14ac:dyDescent="0.3" r="343" spans="7:7" hidden="1">
      <s:c r="G343" s="58"/>
    </s:row>
    <s:row x14ac:dyDescent="0.3" r="344" spans="7:7" hidden="1">
      <s:c r="G344" s="58"/>
    </s:row>
    <s:row x14ac:dyDescent="0.3" r="345" spans="7:7" hidden="1">
      <s:c r="G345" s="58"/>
    </s:row>
    <s:row x14ac:dyDescent="0.3" r="346" spans="7:7" hidden="1">
      <s:c r="G346" s="58"/>
    </s:row>
    <s:row x14ac:dyDescent="0.3" r="347" spans="7:7" hidden="1">
      <s:c r="G347" s="58"/>
    </s:row>
    <s:row x14ac:dyDescent="0.3" r="348" spans="7:7" hidden="1">
      <s:c r="G348" s="58"/>
    </s:row>
    <s:row x14ac:dyDescent="0.3" r="349" spans="7:7" hidden="1">
      <s:c r="G349" s="58"/>
    </s:row>
    <s:row x14ac:dyDescent="0.3" r="350" spans="7:7" hidden="1">
      <s:c r="G350" s="58"/>
    </s:row>
    <s:row x14ac:dyDescent="0.3" r="351" spans="7:7" hidden="1">
      <s:c r="G351" s="58"/>
    </s:row>
    <s:row x14ac:dyDescent="0.3" r="352" spans="7:7" hidden="1">
      <s:c r="G352" s="58"/>
    </s:row>
    <s:row x14ac:dyDescent="0.3" r="353" spans="7:7" hidden="1">
      <s:c r="G353" s="58"/>
    </s:row>
    <s:row x14ac:dyDescent="0.3" r="354" spans="7:7" hidden="1">
      <s:c r="G354" s="58"/>
    </s:row>
    <s:row x14ac:dyDescent="0.3" r="355" spans="7:7" hidden="1">
      <s:c r="G355" s="58"/>
    </s:row>
    <s:row x14ac:dyDescent="0.3" r="356" spans="7:7" hidden="1">
      <s:c r="G356" s="58"/>
    </s:row>
    <s:row x14ac:dyDescent="0.3" r="357" spans="7:7" hidden="1">
      <s:c r="G357" s="58"/>
    </s:row>
    <s:row x14ac:dyDescent="0.3" r="358" spans="7:7" hidden="1">
      <s:c r="G358" s="58"/>
    </s:row>
    <s:row x14ac:dyDescent="0.3" r="359" spans="7:7" hidden="1">
      <s:c r="G359" s="58"/>
    </s:row>
    <s:row x14ac:dyDescent="0.3" r="360" spans="7:7" hidden="1">
      <s:c r="G360" s="58"/>
    </s:row>
    <s:row x14ac:dyDescent="0.3" r="361" spans="7:7" hidden="1">
      <s:c r="G361" s="58"/>
    </s:row>
    <s:row x14ac:dyDescent="0.3" r="362" spans="7:7" hidden="1">
      <s:c r="G362" s="58"/>
    </s:row>
    <s:row x14ac:dyDescent="0.3" r="363" spans="7:7" hidden="1">
      <s:c r="G363" s="58"/>
    </s:row>
    <s:row x14ac:dyDescent="0.3" r="364" spans="7:7" hidden="1">
      <s:c r="G364" s="58"/>
    </s:row>
    <s:row x14ac:dyDescent="0.3" r="365" spans="7:7" hidden="1">
      <s:c r="G365" s="58"/>
    </s:row>
    <s:row x14ac:dyDescent="0.3" r="366" spans="7:7" hidden="1">
      <s:c r="G366" s="58"/>
    </s:row>
    <s:row x14ac:dyDescent="0.3" r="367" spans="7:7" hidden="1">
      <s:c r="G367" s="58"/>
    </s:row>
    <s:row x14ac:dyDescent="0.3" r="368" spans="7:7" hidden="1">
      <s:c r="G368" s="58"/>
    </s:row>
    <s:row x14ac:dyDescent="0.3" r="369" spans="7:7" hidden="1">
      <s:c r="G369" s="58"/>
    </s:row>
    <s:row x14ac:dyDescent="0.3" r="370" spans="7:7" hidden="1">
      <s:c r="G370" s="58"/>
    </s:row>
    <s:row x14ac:dyDescent="0.3" r="371" spans="7:7" hidden="1">
      <s:c r="G371" s="58"/>
    </s:row>
    <s:row x14ac:dyDescent="0.3" r="372" spans="7:7" hidden="1">
      <s:c r="G372" s="58"/>
    </s:row>
    <s:row x14ac:dyDescent="0.3" r="373" spans="7:7" hidden="1">
      <s:c r="G373" s="58"/>
    </s:row>
    <s:row x14ac:dyDescent="0.3" r="374" spans="7:7" hidden="1">
      <s:c r="G374" s="58"/>
    </s:row>
    <s:row x14ac:dyDescent="0.3" r="375" spans="7:7" hidden="1">
      <s:c r="G375" s="58"/>
    </s:row>
    <s:row x14ac:dyDescent="0.3" r="376" spans="7:7" hidden="1">
      <s:c r="G376" s="58"/>
    </s:row>
    <s:row x14ac:dyDescent="0.3" r="377" spans="7:7" hidden="1">
      <s:c r="G377" s="58"/>
    </s:row>
    <s:row x14ac:dyDescent="0.3" r="378" spans="7:7" hidden="1">
      <s:c r="G378" s="58"/>
    </s:row>
    <s:row x14ac:dyDescent="0.3" r="379" spans="7:7" hidden="1">
      <s:c r="G379" s="58"/>
    </s:row>
    <s:row x14ac:dyDescent="0.3" r="380" spans="7:7" hidden="1">
      <s:c r="G380" s="58"/>
    </s:row>
    <s:row x14ac:dyDescent="0.3" r="381" spans="7:7" hidden="1">
      <s:c r="G381" s="58"/>
    </s:row>
    <s:row x14ac:dyDescent="0.3" r="382" spans="7:7" hidden="1">
      <s:c r="G382" s="58"/>
    </s:row>
    <s:row x14ac:dyDescent="0.3" r="383" spans="7:7" hidden="1">
      <s:c r="G383" s="58"/>
    </s:row>
    <s:row x14ac:dyDescent="0.3" r="384" spans="7:7" hidden="1">
      <s:c r="G384" s="58"/>
    </s:row>
    <s:row x14ac:dyDescent="0.3" r="385" spans="7:7" hidden="1">
      <s:c r="G385" s="58"/>
    </s:row>
    <s:row x14ac:dyDescent="0.3" r="386" spans="7:7" hidden="1">
      <s:c r="G386" s="58"/>
    </s:row>
    <s:row x14ac:dyDescent="0.3" r="387" spans="7:7" hidden="1">
      <s:c r="G387" s="58"/>
    </s:row>
    <s:row x14ac:dyDescent="0.3" r="388" spans="7:7" hidden="1">
      <s:c r="G388" s="58"/>
    </s:row>
    <s:row x14ac:dyDescent="0.3" r="389" spans="7:7" hidden="1">
      <s:c r="G389" s="58"/>
    </s:row>
    <s:row x14ac:dyDescent="0.3" r="390" spans="7:7" hidden="1">
      <s:c r="G390" s="58"/>
    </s:row>
    <s:row x14ac:dyDescent="0.3" r="391" spans="7:7" hidden="1">
      <s:c r="G391" s="58"/>
    </s:row>
    <s:row x14ac:dyDescent="0.3" r="392" spans="7:7" hidden="1">
      <s:c r="G392" s="58"/>
    </s:row>
    <s:row x14ac:dyDescent="0.3" r="393" spans="7:7" hidden="1">
      <s:c r="G393" s="58"/>
    </s:row>
    <s:row x14ac:dyDescent="0.3" r="394" spans="7:7" hidden="1">
      <s:c r="G394" s="58"/>
    </s:row>
    <s:row x14ac:dyDescent="0.3" r="395" spans="7:7" hidden="1">
      <s:c r="G395" s="58"/>
    </s:row>
    <s:row x14ac:dyDescent="0.3" r="396" spans="7:7" hidden="1">
      <s:c r="G396" s="58"/>
    </s:row>
    <s:row x14ac:dyDescent="0.3" r="397" spans="7:7" hidden="1">
      <s:c r="G397" s="58"/>
    </s:row>
    <s:row x14ac:dyDescent="0.3" r="398" spans="7:7" hidden="1">
      <s:c r="G398" s="58"/>
    </s:row>
    <s:row x14ac:dyDescent="0.3" r="399" spans="7:7" hidden="1">
      <s:c r="G399" s="58"/>
    </s:row>
    <s:row x14ac:dyDescent="0.3" r="400" spans="7:7" hidden="1">
      <s:c r="G400" s="58"/>
    </s:row>
    <s:row x14ac:dyDescent="0.3" r="401" spans="7:7" hidden="1">
      <s:c r="G401" s="58"/>
    </s:row>
    <s:row x14ac:dyDescent="0.3" r="402" spans="7:7" hidden="1">
      <s:c r="G402" s="58"/>
    </s:row>
    <s:row x14ac:dyDescent="0.3" r="403" spans="7:7" hidden="1">
      <s:c r="G403" s="58"/>
    </s:row>
    <s:row x14ac:dyDescent="0.3" r="404" spans="7:7" hidden="1">
      <s:c r="G404" s="58"/>
    </s:row>
    <s:row x14ac:dyDescent="0.3" r="405" spans="7:7" hidden="1">
      <s:c r="G405" s="58"/>
    </s:row>
    <s:row x14ac:dyDescent="0.3" r="406" spans="7:7" hidden="1">
      <s:c r="G406" s="58"/>
    </s:row>
    <s:row x14ac:dyDescent="0.3" r="407" spans="7:7" hidden="1">
      <s:c r="G407" s="58"/>
    </s:row>
    <s:row x14ac:dyDescent="0.3" r="408" spans="7:7" hidden="1">
      <s:c r="G408" s="58"/>
    </s:row>
    <s:row x14ac:dyDescent="0.3" r="409" spans="7:7" hidden="1">
      <s:c r="G409" s="58"/>
    </s:row>
    <s:row x14ac:dyDescent="0.3" r="410" spans="7:7" hidden="1">
      <s:c r="G410" s="58"/>
    </s:row>
    <s:row x14ac:dyDescent="0.3" r="411" spans="7:7" hidden="1">
      <s:c r="G411" s="58"/>
    </s:row>
    <s:row x14ac:dyDescent="0.3" r="412" spans="7:7" hidden="1">
      <s:c r="G412" s="58"/>
    </s:row>
    <s:row x14ac:dyDescent="0.3" r="413" spans="7:7" hidden="1">
      <s:c r="G413" s="58"/>
    </s:row>
    <s:row x14ac:dyDescent="0.3" r="414" spans="7:7" hidden="1">
      <s:c r="G414" s="58"/>
    </s:row>
    <s:row x14ac:dyDescent="0.3" r="415" spans="7:7" hidden="1">
      <s:c r="G415" s="58"/>
    </s:row>
    <s:row x14ac:dyDescent="0.3" r="416" spans="7:7" hidden="1">
      <s:c r="G416" s="58"/>
    </s:row>
    <s:row x14ac:dyDescent="0.3" r="417" spans="7:7" hidden="1">
      <s:c r="G417" s="58"/>
    </s:row>
    <s:row x14ac:dyDescent="0.3" r="418" spans="7:7" hidden="1">
      <s:c r="G418" s="58"/>
    </s:row>
    <s:row x14ac:dyDescent="0.3" r="419" spans="7:7" hidden="1">
      <s:c r="G419" s="58"/>
    </s:row>
    <s:row x14ac:dyDescent="0.3" r="420" spans="7:7" hidden="1">
      <s:c r="G420" s="58"/>
    </s:row>
    <s:row x14ac:dyDescent="0.3" r="421" spans="7:7" hidden="1">
      <s:c r="G421" s="58"/>
    </s:row>
    <s:row x14ac:dyDescent="0.3" r="422" spans="7:7" hidden="1">
      <s:c r="G422" s="58"/>
    </s:row>
    <s:row x14ac:dyDescent="0.3" r="423" spans="7:7" hidden="1">
      <s:c r="G423" s="58"/>
    </s:row>
    <s:row x14ac:dyDescent="0.3" r="424" spans="7:7" hidden="1">
      <s:c r="G424" s="58"/>
    </s:row>
    <s:row x14ac:dyDescent="0.3" r="425" spans="7:7" hidden="1">
      <s:c r="G425" s="58"/>
    </s:row>
    <s:row x14ac:dyDescent="0.3" r="426" spans="7:7" hidden="1">
      <s:c r="G426" s="58"/>
    </s:row>
    <s:row x14ac:dyDescent="0.3" r="427" spans="7:7" hidden="1">
      <s:c r="G427" s="58"/>
    </s:row>
    <s:row x14ac:dyDescent="0.3" r="428" spans="7:7" hidden="1">
      <s:c r="G428" s="58"/>
    </s:row>
    <s:row x14ac:dyDescent="0.3" r="429" spans="7:7" hidden="1">
      <s:c r="G429" s="58"/>
    </s:row>
    <s:row x14ac:dyDescent="0.3" r="430" spans="7:7" hidden="1">
      <s:c r="G430" s="58"/>
    </s:row>
    <s:row x14ac:dyDescent="0.3" r="431" spans="7:7" hidden="1">
      <s:c r="G431" s="58"/>
    </s:row>
    <s:row x14ac:dyDescent="0.3" r="432" spans="7:7" hidden="1">
      <s:c r="G432" s="58"/>
    </s:row>
    <s:row x14ac:dyDescent="0.3" r="433" spans="7:7" hidden="1">
      <s:c r="G433" s="58"/>
    </s:row>
    <s:row x14ac:dyDescent="0.3" r="434" spans="7:7" hidden="1">
      <s:c r="G434" s="58"/>
    </s:row>
    <s:row x14ac:dyDescent="0.3" r="435" spans="7:7" hidden="1">
      <s:c r="G435" s="58"/>
    </s:row>
    <s:row x14ac:dyDescent="0.3" r="436" spans="7:7" hidden="1">
      <s:c r="G436" s="58"/>
    </s:row>
    <s:row x14ac:dyDescent="0.3" r="437" spans="7:7" hidden="1">
      <s:c r="G437" s="58"/>
    </s:row>
    <s:row x14ac:dyDescent="0.3" r="438" spans="7:7" hidden="1">
      <s:c r="G438" s="58"/>
    </s:row>
    <s:row x14ac:dyDescent="0.3" r="439" spans="7:7" hidden="1">
      <s:c r="G439" s="58"/>
    </s:row>
    <s:row x14ac:dyDescent="0.3" r="440" spans="7:7" hidden="1">
      <s:c r="G440" s="58"/>
    </s:row>
    <s:row x14ac:dyDescent="0.3" r="441" spans="7:7" hidden="1">
      <s:c r="G441" s="58"/>
    </s:row>
    <s:row x14ac:dyDescent="0.3" r="442" spans="7:7" hidden="1">
      <s:c r="G442" s="58"/>
    </s:row>
    <s:row x14ac:dyDescent="0.3" r="443" spans="7:7" hidden="1">
      <s:c r="G443" s="58"/>
    </s:row>
    <s:row x14ac:dyDescent="0.3" r="444" spans="7:7" hidden="1">
      <s:c r="G444" s="58"/>
    </s:row>
    <s:row x14ac:dyDescent="0.3" r="445" spans="7:7" hidden="1">
      <s:c r="G445" s="58"/>
    </s:row>
    <s:row x14ac:dyDescent="0.3" r="446" spans="7:7" hidden="1">
      <s:c r="G446" s="58"/>
    </s:row>
    <s:row x14ac:dyDescent="0.3" r="447" spans="7:7" hidden="1">
      <s:c r="G447" s="58"/>
    </s:row>
    <s:row x14ac:dyDescent="0.3" r="448" spans="7:7" hidden="1">
      <s:c r="G448" s="58"/>
    </s:row>
    <s:row x14ac:dyDescent="0.3" r="449" spans="7:7" hidden="1">
      <s:c r="G449" s="58"/>
    </s:row>
    <s:row x14ac:dyDescent="0.3" r="450" spans="7:7" hidden="1">
      <s:c r="G450" s="58"/>
    </s:row>
    <s:row x14ac:dyDescent="0.3" r="451" spans="7:7" hidden="1">
      <s:c r="G451" s="58"/>
    </s:row>
    <s:row x14ac:dyDescent="0.3" r="452" spans="7:7" hidden="1">
      <s:c r="G452" s="58"/>
    </s:row>
    <s:row x14ac:dyDescent="0.3" r="453" spans="7:7" hidden="1">
      <s:c r="G453" s="58"/>
    </s:row>
    <s:row x14ac:dyDescent="0.3" r="454" spans="7:7" hidden="1">
      <s:c r="G454" s="58"/>
    </s:row>
    <s:row x14ac:dyDescent="0.3" r="455" spans="7:7" hidden="1">
      <s:c r="G455" s="58"/>
    </s:row>
    <s:row x14ac:dyDescent="0.3" r="456" spans="7:7" hidden="1">
      <s:c r="G456" s="58"/>
    </s:row>
    <s:row x14ac:dyDescent="0.3" r="457" spans="7:7" hidden="1">
      <s:c r="G457" s="58"/>
    </s:row>
    <s:row x14ac:dyDescent="0.3" r="458" spans="7:7" hidden="1">
      <s:c r="G458" s="58"/>
    </s:row>
    <s:row x14ac:dyDescent="0.3" r="459" spans="7:7" hidden="1">
      <s:c r="G459" s="58"/>
    </s:row>
    <s:row x14ac:dyDescent="0.3" r="460" spans="7:7" hidden="1">
      <s:c r="G460" s="58"/>
    </s:row>
    <s:row x14ac:dyDescent="0.3" r="461" spans="7:7" hidden="1">
      <s:c r="G461" s="58"/>
    </s:row>
    <s:row x14ac:dyDescent="0.3" r="462" spans="7:7" hidden="1">
      <s:c r="G462" s="58"/>
    </s:row>
    <s:row x14ac:dyDescent="0.3" r="463" spans="7:7" hidden="1">
      <s:c r="G463" s="58"/>
    </s:row>
    <s:row x14ac:dyDescent="0.3" r="464" spans="7:7" hidden="1">
      <s:c r="G464" s="58"/>
    </s:row>
    <s:row x14ac:dyDescent="0.3" r="465" spans="7:7" hidden="1">
      <s:c r="G465" s="58"/>
    </s:row>
    <s:row x14ac:dyDescent="0.3" r="466" spans="7:7" hidden="1">
      <s:c r="G466" s="58"/>
    </s:row>
    <s:row x14ac:dyDescent="0.3" r="467" spans="7:7" hidden="1">
      <s:c r="G467" s="58"/>
    </s:row>
    <s:row x14ac:dyDescent="0.3" r="468" spans="7:7" hidden="1">
      <s:c r="G468" s="58"/>
    </s:row>
    <s:row x14ac:dyDescent="0.3" r="469" spans="7:7" hidden="1">
      <s:c r="G469" s="58"/>
    </s:row>
    <s:row x14ac:dyDescent="0.3" r="470" spans="7:7" hidden="1">
      <s:c r="G470" s="58"/>
    </s:row>
    <s:row x14ac:dyDescent="0.3" r="471" spans="7:7" hidden="1">
      <s:c r="G471" s="58"/>
    </s:row>
    <s:row x14ac:dyDescent="0.3" r="472" spans="7:7" hidden="1">
      <s:c r="G472" s="58"/>
    </s:row>
    <s:row x14ac:dyDescent="0.3" r="473" spans="7:7" hidden="1">
      <s:c r="G473" s="58"/>
    </s:row>
    <s:row x14ac:dyDescent="0.3" r="474" spans="7:7" hidden="1">
      <s:c r="G474" s="58"/>
    </s:row>
    <s:row x14ac:dyDescent="0.3" r="475" spans="7:7" hidden="1">
      <s:c r="G475" s="58"/>
    </s:row>
    <s:row x14ac:dyDescent="0.3" r="476" spans="7:7" hidden="1">
      <s:c r="G476" s="58"/>
    </s:row>
    <s:row x14ac:dyDescent="0.3" r="477" spans="7:7" hidden="1">
      <s:c r="G477" s="58"/>
    </s:row>
    <s:row x14ac:dyDescent="0.3" r="478" spans="7:7" hidden="1">
      <s:c r="G478" s="58"/>
    </s:row>
    <s:row x14ac:dyDescent="0.3" r="479" spans="7:7" hidden="1">
      <s:c r="G479" s="58"/>
    </s:row>
    <s:row x14ac:dyDescent="0.3" r="480" spans="7:7" hidden="1">
      <s:c r="G480" s="58"/>
    </s:row>
    <s:row x14ac:dyDescent="0.3" r="481" spans="7:7" hidden="1">
      <s:c r="G481" s="58"/>
    </s:row>
    <s:row x14ac:dyDescent="0.3" r="482" spans="7:7" hidden="1">
      <s:c r="G482" s="58"/>
    </s:row>
    <s:row x14ac:dyDescent="0.3" r="483" spans="7:7" hidden="1">
      <s:c r="G483" s="58"/>
    </s:row>
    <s:row x14ac:dyDescent="0.3" r="484" spans="7:7" hidden="1">
      <s:c r="G484" s="58"/>
    </s:row>
    <s:row x14ac:dyDescent="0.3" r="485" spans="7:7" hidden="1">
      <s:c r="G485" s="58"/>
    </s:row>
    <s:row x14ac:dyDescent="0.3" r="486" spans="7:7" hidden="1">
      <s:c r="G486" s="58"/>
    </s:row>
    <s:row x14ac:dyDescent="0.3" r="487" spans="7:7" hidden="1">
      <s:c r="G487" s="58"/>
    </s:row>
    <s:row x14ac:dyDescent="0.3" r="488" spans="7:7" hidden="1">
      <s:c r="G488" s="58"/>
    </s:row>
    <s:row x14ac:dyDescent="0.3" r="489" spans="7:7" hidden="1">
      <s:c r="G489" s="58"/>
    </s:row>
    <s:row x14ac:dyDescent="0.3" r="490" spans="7:7" hidden="1">
      <s:c r="G490" s="58"/>
    </s:row>
    <s:row x14ac:dyDescent="0.3" r="491" spans="7:7" hidden="1">
      <s:c r="G491" s="58"/>
    </s:row>
    <s:row x14ac:dyDescent="0.3" r="492" spans="7:7" hidden="1">
      <s:c r="G492" s="58"/>
    </s:row>
    <s:row x14ac:dyDescent="0.3" r="493" spans="7:7" hidden="1">
      <s:c r="G493" s="58"/>
    </s:row>
    <s:row x14ac:dyDescent="0.3" r="494" spans="7:7" hidden="1">
      <s:c r="G494" s="58"/>
    </s:row>
    <s:row x14ac:dyDescent="0.3" r="495" spans="7:7" hidden="1">
      <s:c r="G495" s="58"/>
    </s:row>
    <s:row x14ac:dyDescent="0.3" r="496" spans="7:7" hidden="1">
      <s:c r="G496" s="58"/>
    </s:row>
    <s:row x14ac:dyDescent="0.3" r="497" spans="7:7" hidden="1">
      <s:c r="G497" s="58"/>
    </s:row>
    <s:row x14ac:dyDescent="0.3" r="498" spans="7:7" hidden="1">
      <s:c r="G498" s="58"/>
    </s:row>
    <s:row x14ac:dyDescent="0.3" r="499" spans="7:7" hidden="1">
      <s:c r="G499" s="58"/>
    </s:row>
    <s:row x14ac:dyDescent="0.3" r="500" spans="7:7" hidden="1">
      <s:c r="G500" s="58"/>
    </s:row>
    <s:row x14ac:dyDescent="0.3" r="501" spans="7:7" hidden="1">
      <s:c r="G501" s="58"/>
    </s:row>
    <s:row x14ac:dyDescent="0.3" r="502" spans="7:7" hidden="1">
      <s:c r="G502" s="58"/>
    </s:row>
    <s:row x14ac:dyDescent="0.3" r="503" spans="7:7" hidden="1">
      <s:c r="G503" s="58"/>
    </s:row>
    <s:row x14ac:dyDescent="0.3" r="504" spans="7:7" hidden="1">
      <s:c r="G504" s="58"/>
    </s:row>
    <s:row x14ac:dyDescent="0.3" r="505" spans="7:7" hidden="1">
      <s:c r="G505" s="58"/>
    </s:row>
    <s:row x14ac:dyDescent="0.3" r="506" spans="7:7" hidden="1">
      <s:c r="G506" s="58"/>
    </s:row>
    <s:row x14ac:dyDescent="0.3" r="507" spans="7:7" hidden="1">
      <s:c r="G507" s="58"/>
    </s:row>
    <s:row x14ac:dyDescent="0.3" r="508" spans="7:7" hidden="1">
      <s:c r="G508" s="58"/>
    </s:row>
    <s:row x14ac:dyDescent="0.3" r="509" spans="7:7" hidden="1">
      <s:c r="G509" s="58"/>
    </s:row>
    <s:row x14ac:dyDescent="0.3" r="510" spans="7:7" hidden="1">
      <s:c r="G510" s="58"/>
    </s:row>
    <s:row x14ac:dyDescent="0.3" r="511" spans="7:7" hidden="1">
      <s:c r="G511" s="58"/>
    </s:row>
    <s:row x14ac:dyDescent="0.3" r="512" spans="7:7" hidden="1">
      <s:c r="G512" s="58"/>
    </s:row>
    <s:row x14ac:dyDescent="0.3" r="513" spans="7:7" hidden="1">
      <s:c r="G513" s="58"/>
    </s:row>
    <s:row x14ac:dyDescent="0.3" r="514" spans="7:7" hidden="1">
      <s:c r="G514" s="58"/>
    </s:row>
    <s:row x14ac:dyDescent="0.3" r="515" spans="7:7" hidden="1">
      <s:c r="G515" s="58"/>
    </s:row>
    <s:row x14ac:dyDescent="0.3" r="516" spans="7:7" hidden="1">
      <s:c r="G516" s="58"/>
    </s:row>
    <s:row x14ac:dyDescent="0.3" r="517" spans="7:7" hidden="1">
      <s:c r="G517" s="58"/>
    </s:row>
    <s:row x14ac:dyDescent="0.3" r="518" spans="7:7" hidden="1">
      <s:c r="G518" s="58"/>
    </s:row>
    <s:row x14ac:dyDescent="0.3" r="519" spans="7:7" hidden="1">
      <s:c r="G519" s="58"/>
    </s:row>
    <s:row x14ac:dyDescent="0.3" r="520" spans="7:7" hidden="1">
      <s:c r="G520" s="58"/>
    </s:row>
    <s:row x14ac:dyDescent="0.3" r="521" spans="7:7" hidden="1">
      <s:c r="G521" s="58"/>
    </s:row>
    <s:row x14ac:dyDescent="0.3" r="522" spans="7:7" hidden="1">
      <s:c r="G522" s="58"/>
    </s:row>
    <s:row x14ac:dyDescent="0.3" r="523" spans="7:7" hidden="1">
      <s:c r="G523" s="58"/>
    </s:row>
    <s:row x14ac:dyDescent="0.3" r="524" spans="7:7" hidden="1">
      <s:c r="G524" s="58"/>
    </s:row>
    <s:row x14ac:dyDescent="0.3" r="525" spans="7:7" hidden="1">
      <s:c r="G525" s="58"/>
    </s:row>
    <s:row x14ac:dyDescent="0.3" r="526" spans="7:7" hidden="1">
      <s:c r="G526" s="58"/>
    </s:row>
    <s:row x14ac:dyDescent="0.3" r="527" spans="7:7" hidden="1">
      <s:c r="G527" s="58"/>
    </s:row>
    <s:row x14ac:dyDescent="0.3" r="528" spans="7:7" hidden="1">
      <s:c r="G528" s="58"/>
    </s:row>
    <s:row x14ac:dyDescent="0.3" r="529" spans="7:7" hidden="1">
      <s:c r="G529" s="58"/>
    </s:row>
    <s:row x14ac:dyDescent="0.3" r="530" spans="7:7" hidden="1">
      <s:c r="G530" s="58"/>
    </s:row>
    <s:row x14ac:dyDescent="0.3" r="531" spans="7:7" hidden="1">
      <s:c r="G531" s="58"/>
    </s:row>
    <s:row x14ac:dyDescent="0.3" r="532" spans="7:7" hidden="1">
      <s:c r="G532" s="58"/>
    </s:row>
    <s:row x14ac:dyDescent="0.3" r="533" spans="7:7" hidden="1">
      <s:c r="G533" s="58"/>
    </s:row>
    <s:row x14ac:dyDescent="0.3" r="534" spans="7:7" hidden="1">
      <s:c r="G534" s="58"/>
    </s:row>
    <s:row x14ac:dyDescent="0.3" r="535" spans="7:7" hidden="1">
      <s:c r="G535" s="58"/>
    </s:row>
    <s:row x14ac:dyDescent="0.3" r="536" spans="7:7" hidden="1">
      <s:c r="G536" s="58"/>
    </s:row>
    <s:row x14ac:dyDescent="0.3" r="537" spans="7:7" hidden="1">
      <s:c r="G537" s="58"/>
    </s:row>
    <s:row x14ac:dyDescent="0.3" r="538" spans="7:7" hidden="1">
      <s:c r="G538" s="58"/>
    </s:row>
    <s:row x14ac:dyDescent="0.3" r="539" spans="7:7" hidden="1">
      <s:c r="G539" s="58"/>
    </s:row>
    <s:row x14ac:dyDescent="0.3" r="540" spans="7:7" hidden="1">
      <s:c r="G540" s="58"/>
    </s:row>
    <s:row x14ac:dyDescent="0.3" r="541" spans="7:7" hidden="1">
      <s:c r="G541" s="58"/>
    </s:row>
    <s:row x14ac:dyDescent="0.3" r="542" spans="7:7" hidden="1">
      <s:c r="G542" s="58"/>
    </s:row>
    <s:row x14ac:dyDescent="0.3" r="543" spans="7:7" hidden="1">
      <s:c r="G543" s="58"/>
    </s:row>
    <s:row x14ac:dyDescent="0.3" r="544" spans="7:7" hidden="1">
      <s:c r="G544" s="58"/>
    </s:row>
    <s:row x14ac:dyDescent="0.3" r="545" spans="7:7" hidden="1">
      <s:c r="G545" s="58"/>
    </s:row>
    <s:row x14ac:dyDescent="0.3" r="546" spans="7:7" hidden="1">
      <s:c r="G546" s="58"/>
    </s:row>
    <s:row x14ac:dyDescent="0.3" r="547" spans="7:7" hidden="1">
      <s:c r="G547" s="58"/>
    </s:row>
    <s:row x14ac:dyDescent="0.3" r="548" spans="7:7" hidden="1">
      <s:c r="G548" s="58"/>
    </s:row>
    <s:row x14ac:dyDescent="0.3" r="549" spans="7:7" hidden="1">
      <s:c r="G549" s="58"/>
    </s:row>
    <s:row x14ac:dyDescent="0.3" r="550" spans="7:7" hidden="1">
      <s:c r="G550" s="58"/>
    </s:row>
    <s:row x14ac:dyDescent="0.3" r="551" spans="7:7" hidden="1">
      <s:c r="G551" s="58"/>
    </s:row>
    <s:row x14ac:dyDescent="0.3" r="552" spans="7:7" hidden="1">
      <s:c r="G552" s="58"/>
    </s:row>
    <s:row x14ac:dyDescent="0.3" r="553" spans="7:7" hidden="1">
      <s:c r="G553" s="58"/>
    </s:row>
    <s:row x14ac:dyDescent="0.3" r="554" spans="7:7" hidden="1">
      <s:c r="G554" s="58"/>
    </s:row>
    <s:row x14ac:dyDescent="0.3" r="555" spans="7:7" hidden="1">
      <s:c r="G555" s="58"/>
    </s:row>
    <s:row x14ac:dyDescent="0.3" r="556" spans="7:7" hidden="1">
      <s:c r="G556" s="58"/>
    </s:row>
    <s:row x14ac:dyDescent="0.3" r="557" spans="7:7" hidden="1">
      <s:c r="G557" s="58"/>
    </s:row>
    <s:row x14ac:dyDescent="0.3" r="558" spans="7:7" hidden="1">
      <s:c r="G558" s="58"/>
    </s:row>
    <s:row x14ac:dyDescent="0.3" r="559" spans="7:7" hidden="1">
      <s:c r="G559" s="58"/>
    </s:row>
    <s:row x14ac:dyDescent="0.3" r="560" spans="7:7" hidden="1">
      <s:c r="G560" s="58"/>
    </s:row>
    <s:row x14ac:dyDescent="0.3" r="561" spans="7:7" hidden="1">
      <s:c r="G561" s="58"/>
    </s:row>
    <s:row x14ac:dyDescent="0.3" r="562" spans="7:7" hidden="1">
      <s:c r="G562" s="58"/>
    </s:row>
    <s:row x14ac:dyDescent="0.3" r="563" spans="7:7" hidden="1">
      <s:c r="G563" s="58"/>
    </s:row>
    <s:row x14ac:dyDescent="0.3" r="564" spans="7:7" hidden="1">
      <s:c r="G564" s="58"/>
    </s:row>
    <s:row x14ac:dyDescent="0.3" r="565" spans="7:7" hidden="1">
      <s:c r="G565" s="58"/>
    </s:row>
    <s:row x14ac:dyDescent="0.3" r="566" spans="7:7" hidden="1">
      <s:c r="G566" s="58"/>
    </s:row>
    <s:row x14ac:dyDescent="0.3" r="567" spans="7:7" hidden="1">
      <s:c r="G567" s="58"/>
    </s:row>
    <s:row x14ac:dyDescent="0.3" r="568" spans="7:7" hidden="1">
      <s:c r="G568" s="58"/>
    </s:row>
    <s:row x14ac:dyDescent="0.3" r="569" spans="7:7" hidden="1">
      <s:c r="G569" s="58"/>
    </s:row>
    <s:row x14ac:dyDescent="0.3" r="570" spans="7:7" hidden="1">
      <s:c r="G570" s="58"/>
    </s:row>
    <s:row x14ac:dyDescent="0.3" r="571" spans="7:7" hidden="1">
      <s:c r="G571" s="58"/>
    </s:row>
    <s:row x14ac:dyDescent="0.3" r="572" spans="7:7" hidden="1">
      <s:c r="G572" s="58"/>
    </s:row>
    <s:row x14ac:dyDescent="0.3" r="573" spans="7:7" hidden="1">
      <s:c r="G573" s="58"/>
    </s:row>
    <s:row x14ac:dyDescent="0.3" r="574" spans="7:7" hidden="1">
      <s:c r="G574" s="58"/>
    </s:row>
    <s:row x14ac:dyDescent="0.3" r="575" spans="7:7" hidden="1">
      <s:c r="G575" s="58"/>
    </s:row>
    <s:row x14ac:dyDescent="0.3" r="576" spans="7:7" hidden="1">
      <s:c r="G576" s="58"/>
    </s:row>
    <s:row x14ac:dyDescent="0.3" r="577" spans="7:7" hidden="1">
      <s:c r="G577" s="58"/>
    </s:row>
    <s:row x14ac:dyDescent="0.3" r="578" spans="7:7" hidden="1">
      <s:c r="G578" s="58"/>
    </s:row>
    <s:row x14ac:dyDescent="0.3" r="579" spans="7:7" hidden="1">
      <s:c r="G579" s="58"/>
    </s:row>
    <s:row x14ac:dyDescent="0.3" r="580" spans="7:7" hidden="1">
      <s:c r="G580" s="58"/>
    </s:row>
    <s:row x14ac:dyDescent="0.3" r="581" spans="7:7" hidden="1">
      <s:c r="G581" s="58"/>
    </s:row>
    <s:row x14ac:dyDescent="0.3" r="582" spans="7:7" hidden="1">
      <s:c r="G582" s="58"/>
    </s:row>
    <s:row x14ac:dyDescent="0.3" r="583" spans="7:7" hidden="1">
      <s:c r="G583" s="58"/>
    </s:row>
    <s:row x14ac:dyDescent="0.3" r="584" spans="7:7" hidden="1">
      <s:c r="G584" s="58"/>
    </s:row>
    <s:row x14ac:dyDescent="0.3" r="585" spans="7:7" hidden="1">
      <s:c r="G585" s="58"/>
    </s:row>
    <s:row x14ac:dyDescent="0.3" r="586" spans="7:7" hidden="1">
      <s:c r="G586" s="58"/>
    </s:row>
    <s:row x14ac:dyDescent="0.3" r="587" spans="7:7" hidden="1">
      <s:c r="G587" s="58"/>
    </s:row>
    <s:row x14ac:dyDescent="0.3" r="588" spans="7:7" hidden="1">
      <s:c r="G588" s="58"/>
    </s:row>
    <s:row x14ac:dyDescent="0.3" r="589" spans="7:7" hidden="1">
      <s:c r="G589" s="58"/>
    </s:row>
    <s:row x14ac:dyDescent="0.3" r="590" spans="7:7" hidden="1">
      <s:c r="G590" s="58"/>
    </s:row>
    <s:row x14ac:dyDescent="0.3" r="591" spans="7:7" hidden="1">
      <s:c r="G591" s="58"/>
    </s:row>
    <s:row x14ac:dyDescent="0.3" r="592" spans="7:7" hidden="1">
      <s:c r="G592" s="58"/>
    </s:row>
    <s:row x14ac:dyDescent="0.3" r="593" spans="7:7" hidden="1">
      <s:c r="G593" s="58"/>
    </s:row>
    <s:row x14ac:dyDescent="0.3" r="594" spans="7:7" hidden="1">
      <s:c r="G594" s="58"/>
    </s:row>
    <s:row x14ac:dyDescent="0.3" r="595" spans="7:7" hidden="1">
      <s:c r="G595" s="58"/>
    </s:row>
    <s:row x14ac:dyDescent="0.3" r="596" spans="7:7" hidden="1">
      <s:c r="G596" s="58"/>
    </s:row>
    <s:row x14ac:dyDescent="0.3" r="597" spans="7:7" hidden="1">
      <s:c r="G597" s="58"/>
    </s:row>
    <s:row x14ac:dyDescent="0.3" r="598" spans="7:7" hidden="1">
      <s:c r="G598" s="58"/>
    </s:row>
    <s:row x14ac:dyDescent="0.3" r="599" spans="7:7" hidden="1">
      <s:c r="G599" s="58"/>
    </s:row>
    <s:row x14ac:dyDescent="0.3" r="600" spans="7:7" hidden="1">
      <s:c r="G600" s="58"/>
    </s:row>
    <s:row x14ac:dyDescent="0.3" r="601" spans="7:7" hidden="1">
      <s:c r="G601" s="58"/>
    </s:row>
    <s:row x14ac:dyDescent="0.3" r="602" spans="7:7" hidden="1">
      <s:c r="G602" s="58"/>
    </s:row>
    <s:row x14ac:dyDescent="0.3" r="603" spans="7:7" hidden="1">
      <s:c r="G603" s="58"/>
    </s:row>
    <s:row x14ac:dyDescent="0.3" r="604" spans="7:7" hidden="1">
      <s:c r="G604" s="58"/>
    </s:row>
    <s:row x14ac:dyDescent="0.3" r="605" spans="7:7" hidden="1">
      <s:c r="G605" s="58"/>
    </s:row>
    <s:row x14ac:dyDescent="0.3" r="606" spans="7:7" hidden="1">
      <s:c r="G606" s="58"/>
    </s:row>
    <s:row x14ac:dyDescent="0.3" r="607" spans="7:7" hidden="1">
      <s:c r="G607" s="58"/>
    </s:row>
    <s:row x14ac:dyDescent="0.3" r="608" spans="7:7" hidden="1">
      <s:c r="G608" s="58"/>
    </s:row>
    <s:row x14ac:dyDescent="0.3" r="609" spans="7:7" hidden="1">
      <s:c r="G609" s="58"/>
    </s:row>
    <s:row x14ac:dyDescent="0.3" r="610" spans="7:7" hidden="1">
      <s:c r="G610" s="58"/>
    </s:row>
    <s:row x14ac:dyDescent="0.3" r="611" spans="7:7" hidden="1">
      <s:c r="G611" s="58"/>
    </s:row>
    <s:row x14ac:dyDescent="0.3" r="612" spans="7:7" hidden="1">
      <s:c r="G612" s="58"/>
    </s:row>
    <s:row x14ac:dyDescent="0.3" r="613" spans="7:7" hidden="1">
      <s:c r="G613" s="58"/>
    </s:row>
    <s:row x14ac:dyDescent="0.3" r="614" spans="7:7" hidden="1">
      <s:c r="G614" s="58"/>
    </s:row>
    <s:row x14ac:dyDescent="0.3" r="615" spans="7:7" hidden="1">
      <s:c r="G615" s="58"/>
    </s:row>
    <s:row x14ac:dyDescent="0.3" r="616" spans="7:7" hidden="1">
      <s:c r="G616" s="58"/>
    </s:row>
    <s:row x14ac:dyDescent="0.3" r="617" spans="7:7" hidden="1">
      <s:c r="G617" s="58"/>
    </s:row>
    <s:row x14ac:dyDescent="0.3" r="618" spans="7:7" hidden="1">
      <s:c r="G618" s="58"/>
    </s:row>
    <s:row x14ac:dyDescent="0.3" r="619" spans="7:7" hidden="1">
      <s:c r="G619" s="58"/>
    </s:row>
    <s:row x14ac:dyDescent="0.3" r="620" spans="7:7" hidden="1">
      <s:c r="G620" s="58"/>
    </s:row>
    <s:row x14ac:dyDescent="0.3" r="621" spans="7:7" hidden="1">
      <s:c r="G621" s="58"/>
    </s:row>
    <s:row x14ac:dyDescent="0.3" r="622" spans="7:7" hidden="1">
      <s:c r="G622" s="58"/>
    </s:row>
    <s:row x14ac:dyDescent="0.3" r="623" spans="7:7" hidden="1">
      <s:c r="G623" s="58"/>
    </s:row>
    <s:row x14ac:dyDescent="0.3" r="624" spans="7:7" hidden="1">
      <s:c r="G624" s="58"/>
    </s:row>
    <s:row x14ac:dyDescent="0.3" r="625" spans="7:7" hidden="1">
      <s:c r="G625" s="58"/>
    </s:row>
    <s:row x14ac:dyDescent="0.3" r="626" spans="7:7" hidden="1">
      <s:c r="G626" s="58"/>
    </s:row>
    <s:row x14ac:dyDescent="0.3" r="627" spans="7:7" hidden="1">
      <s:c r="G627" s="58"/>
    </s:row>
    <s:row x14ac:dyDescent="0.3" r="628" spans="7:7" hidden="1">
      <s:c r="G628" s="58"/>
    </s:row>
    <s:row x14ac:dyDescent="0.3" r="629" spans="7:7" hidden="1">
      <s:c r="G629" s="58"/>
    </s:row>
    <s:row x14ac:dyDescent="0.3" r="630" spans="7:7" hidden="1">
      <s:c r="G630" s="58"/>
    </s:row>
    <s:row x14ac:dyDescent="0.3" r="631" spans="7:7" hidden="1">
      <s:c r="G631" s="58"/>
    </s:row>
    <s:row x14ac:dyDescent="0.3" r="632" spans="7:7" hidden="1">
      <s:c r="G632" s="58"/>
    </s:row>
    <s:row x14ac:dyDescent="0.3" r="633" spans="7:7" hidden="1">
      <s:c r="G633" s="58"/>
    </s:row>
    <s:row x14ac:dyDescent="0.3" r="634" spans="7:7" hidden="1">
      <s:c r="G634" s="58"/>
    </s:row>
    <s:row x14ac:dyDescent="0.3" r="635" spans="7:7" hidden="1">
      <s:c r="G635" s="58"/>
    </s:row>
    <s:row x14ac:dyDescent="0.3" r="636" spans="7:7" hidden="1">
      <s:c r="G636" s="58"/>
    </s:row>
    <s:row x14ac:dyDescent="0.3" r="637" spans="7:7" hidden="1">
      <s:c r="G637" s="58"/>
    </s:row>
    <s:row x14ac:dyDescent="0.3" r="638" spans="7:7" hidden="1">
      <s:c r="G638" s="58"/>
    </s:row>
    <s:row x14ac:dyDescent="0.3" r="639" spans="7:7" hidden="1">
      <s:c r="G639" s="58"/>
    </s:row>
    <s:row x14ac:dyDescent="0.3" r="640" spans="7:7" hidden="1">
      <s:c r="G640" s="58"/>
    </s:row>
    <s:row x14ac:dyDescent="0.3" r="641" spans="7:7" hidden="1">
      <s:c r="G641" s="58"/>
    </s:row>
    <s:row x14ac:dyDescent="0.3" r="642" spans="7:7" hidden="1">
      <s:c r="G642" s="58"/>
    </s:row>
    <s:row x14ac:dyDescent="0.3" r="643" spans="7:7" hidden="1">
      <s:c r="G643" s="58"/>
    </s:row>
    <s:row x14ac:dyDescent="0.3" r="644" spans="7:7" hidden="1">
      <s:c r="G644" s="58"/>
    </s:row>
    <s:row x14ac:dyDescent="0.3" r="645" spans="7:7" hidden="1">
      <s:c r="G645" s="58"/>
    </s:row>
    <s:row x14ac:dyDescent="0.3" r="646" spans="7:7" hidden="1">
      <s:c r="G646" s="58"/>
    </s:row>
    <s:row x14ac:dyDescent="0.3" r="647" spans="7:7" hidden="1">
      <s:c r="G647" s="58"/>
    </s:row>
    <s:row x14ac:dyDescent="0.3" r="648" spans="7:7" hidden="1">
      <s:c r="G648" s="58"/>
    </s:row>
    <s:row x14ac:dyDescent="0.3" r="649" spans="7:7" hidden="1">
      <s:c r="G649" s="58"/>
    </s:row>
    <s:row x14ac:dyDescent="0.3" r="650" spans="7:7" hidden="1">
      <s:c r="G650" s="58"/>
    </s:row>
    <s:row x14ac:dyDescent="0.3" r="651" spans="7:7" hidden="1">
      <s:c r="G651" s="58"/>
    </s:row>
    <s:row x14ac:dyDescent="0.3" r="652" spans="7:7" hidden="1">
      <s:c r="G652" s="58"/>
    </s:row>
    <s:row x14ac:dyDescent="0.3" r="653" spans="7:7" hidden="1">
      <s:c r="G653" s="58"/>
    </s:row>
    <s:row x14ac:dyDescent="0.3" r="654" spans="7:7" hidden="1">
      <s:c r="G654" s="58"/>
    </s:row>
    <s:row x14ac:dyDescent="0.3" r="655" spans="7:7" hidden="1">
      <s:c r="G655" s="58"/>
    </s:row>
    <s:row x14ac:dyDescent="0.3" r="656" spans="7:7" hidden="1">
      <s:c r="G656" s="58"/>
    </s:row>
    <s:row x14ac:dyDescent="0.3" r="657" spans="7:7" hidden="1">
      <s:c r="G657" s="58"/>
    </s:row>
    <s:row x14ac:dyDescent="0.3" r="658" spans="7:7" hidden="1">
      <s:c r="G658" s="58"/>
    </s:row>
    <s:row x14ac:dyDescent="0.3" r="659" spans="7:7" hidden="1">
      <s:c r="G659" s="58"/>
    </s:row>
    <s:row x14ac:dyDescent="0.3" r="660" spans="7:7" hidden="1">
      <s:c r="G660" s="58"/>
    </s:row>
    <s:row x14ac:dyDescent="0.3" r="661" spans="7:7" hidden="1">
      <s:c r="G661" s="58"/>
    </s:row>
    <s:row x14ac:dyDescent="0.3" r="662" spans="7:7" hidden="1">
      <s:c r="G662" s="58"/>
    </s:row>
    <s:row x14ac:dyDescent="0.3" r="663" spans="7:7" hidden="1">
      <s:c r="G663" s="58"/>
    </s:row>
    <s:row x14ac:dyDescent="0.3" r="664" spans="7:7" hidden="1">
      <s:c r="G664" s="58"/>
    </s:row>
    <s:row x14ac:dyDescent="0.3" r="665" spans="7:7" hidden="1">
      <s:c r="G665" s="58"/>
    </s:row>
    <s:row x14ac:dyDescent="0.3" r="666" spans="7:7" hidden="1">
      <s:c r="G666" s="58"/>
    </s:row>
    <s:row x14ac:dyDescent="0.3" r="667" spans="7:7" hidden="1">
      <s:c r="G667" s="58"/>
    </s:row>
    <s:row x14ac:dyDescent="0.3" r="668" spans="7:7" hidden="1">
      <s:c r="G668" s="58"/>
    </s:row>
    <s:row x14ac:dyDescent="0.3" r="669" spans="7:7" hidden="1">
      <s:c r="G669" s="58"/>
    </s:row>
    <s:row x14ac:dyDescent="0.3" r="670" spans="7:7" hidden="1">
      <s:c r="G670" s="58"/>
    </s:row>
    <s:row x14ac:dyDescent="0.3" r="671" spans="7:7" hidden="1">
      <s:c r="G671" s="58"/>
    </s:row>
    <s:row x14ac:dyDescent="0.3" r="672" spans="7:7" hidden="1">
      <s:c r="G672" s="58"/>
    </s:row>
    <s:row x14ac:dyDescent="0.3" r="673" spans="7:7" hidden="1">
      <s:c r="G673" s="58"/>
    </s:row>
    <s:row x14ac:dyDescent="0.3" r="674" spans="7:7" hidden="1">
      <s:c r="G674" s="58"/>
    </s:row>
    <s:row x14ac:dyDescent="0.3" r="675" spans="7:7" hidden="1">
      <s:c r="G675" s="58"/>
    </s:row>
    <s:row x14ac:dyDescent="0.3" r="676" spans="7:7" hidden="1">
      <s:c r="G676" s="58"/>
    </s:row>
    <s:row x14ac:dyDescent="0.3" r="677" spans="7:7" hidden="1">
      <s:c r="G677" s="58"/>
    </s:row>
    <s:row x14ac:dyDescent="0.3" r="678" spans="7:7" hidden="1">
      <s:c r="G678" s="58"/>
    </s:row>
    <s:row x14ac:dyDescent="0.3" r="679" spans="7:7" hidden="1">
      <s:c r="G679" s="58"/>
    </s:row>
    <s:row x14ac:dyDescent="0.3" r="680" spans="7:7" hidden="1">
      <s:c r="G680" s="58"/>
    </s:row>
    <s:row x14ac:dyDescent="0.3" r="681" spans="7:7" hidden="1">
      <s:c r="G681" s="58"/>
    </s:row>
    <s:row x14ac:dyDescent="0.3" r="682" spans="7:7" hidden="1">
      <s:c r="G682" s="58"/>
    </s:row>
    <s:row x14ac:dyDescent="0.3" r="683" spans="7:7" hidden="1">
      <s:c r="G683" s="58"/>
    </s:row>
    <s:row x14ac:dyDescent="0.3" r="684" spans="7:7" hidden="1">
      <s:c r="G684" s="58"/>
    </s:row>
    <s:row x14ac:dyDescent="0.3" r="685" spans="7:7" hidden="1">
      <s:c r="G685" s="58"/>
    </s:row>
    <s:row x14ac:dyDescent="0.3" r="686" spans="7:7" hidden="1">
      <s:c r="G686" s="58"/>
    </s:row>
    <s:row x14ac:dyDescent="0.3" r="687" spans="7:7" hidden="1">
      <s:c r="G687" s="58"/>
    </s:row>
    <s:row x14ac:dyDescent="0.3" r="688" spans="7:7" hidden="1">
      <s:c r="G688" s="58"/>
    </s:row>
    <s:row x14ac:dyDescent="0.3" r="689" spans="7:7" hidden="1">
      <s:c r="G689" s="58"/>
    </s:row>
    <s:row x14ac:dyDescent="0.3" r="690" spans="7:7" hidden="1">
      <s:c r="G690" s="58"/>
    </s:row>
    <s:row x14ac:dyDescent="0.3" r="691" spans="7:7" hidden="1">
      <s:c r="G691" s="58"/>
    </s:row>
    <s:row x14ac:dyDescent="0.3" r="692" spans="7:7" hidden="1">
      <s:c r="G692" s="58"/>
    </s:row>
    <s:row x14ac:dyDescent="0.3" r="693" spans="7:7" hidden="1">
      <s:c r="G693" s="58"/>
    </s:row>
    <s:row x14ac:dyDescent="0.3" r="694" spans="7:7" hidden="1">
      <s:c r="G694" s="58"/>
    </s:row>
    <s:row x14ac:dyDescent="0.3" r="695" spans="7:7" hidden="1">
      <s:c r="G695" s="58"/>
    </s:row>
    <s:row x14ac:dyDescent="0.3" r="696" spans="7:7" hidden="1">
      <s:c r="G696" s="58"/>
    </s:row>
    <s:row x14ac:dyDescent="0.3" r="697" spans="7:7" hidden="1">
      <s:c r="G697" s="58"/>
    </s:row>
    <s:row x14ac:dyDescent="0.3" r="698" spans="7:7" hidden="1">
      <s:c r="G698" s="58"/>
    </s:row>
    <s:row x14ac:dyDescent="0.3" r="699" spans="7:7" hidden="1">
      <s:c r="G699" s="58"/>
    </s:row>
    <s:row x14ac:dyDescent="0.3" r="700" spans="7:7" hidden="1">
      <s:c r="G700" s="58"/>
    </s:row>
    <s:row x14ac:dyDescent="0.3" r="701" spans="7:7" hidden="1">
      <s:c r="G701" s="58"/>
    </s:row>
    <s:row x14ac:dyDescent="0.3" r="702" spans="7:7" hidden="1">
      <s:c r="G702" s="58"/>
    </s:row>
    <s:row x14ac:dyDescent="0.3" r="703" spans="7:7" hidden="1">
      <s:c r="G703" s="58"/>
    </s:row>
    <s:row x14ac:dyDescent="0.3" r="704" spans="7:7" hidden="1">
      <s:c r="G704" s="58"/>
    </s:row>
    <s:row x14ac:dyDescent="0.3" r="705" spans="7:7" hidden="1">
      <s:c r="G705" s="58"/>
    </s:row>
    <s:row x14ac:dyDescent="0.3" r="706" spans="7:7" hidden="1">
      <s:c r="G706" s="58"/>
    </s:row>
    <s:row x14ac:dyDescent="0.3" r="707" spans="7:7" hidden="1">
      <s:c r="G707" s="58"/>
    </s:row>
    <s:row x14ac:dyDescent="0.3" r="708" spans="7:7" hidden="1">
      <s:c r="G708" s="58"/>
    </s:row>
    <s:row x14ac:dyDescent="0.3" r="709" spans="7:7" hidden="1">
      <s:c r="G709" s="58"/>
    </s:row>
    <s:row x14ac:dyDescent="0.3" r="710" spans="7:7" hidden="1">
      <s:c r="G710" s="58"/>
    </s:row>
    <s:row x14ac:dyDescent="0.3" r="711" spans="7:7" hidden="1">
      <s:c r="G711" s="58"/>
    </s:row>
    <s:row x14ac:dyDescent="0.3" r="712" spans="7:7" hidden="1">
      <s:c r="G712" s="58"/>
    </s:row>
    <s:row x14ac:dyDescent="0.3" r="713" spans="7:7" hidden="1">
      <s:c r="G713" s="58"/>
    </s:row>
    <s:row x14ac:dyDescent="0.3" r="714" spans="7:7" hidden="1">
      <s:c r="G714" s="58"/>
    </s:row>
    <s:row x14ac:dyDescent="0.3" r="715" spans="7:7" hidden="1">
      <s:c r="G715" s="58"/>
    </s:row>
    <s:row x14ac:dyDescent="0.3" r="716" spans="7:7" hidden="1">
      <s:c r="G716" s="58"/>
    </s:row>
    <s:row x14ac:dyDescent="0.3" r="717" spans="7:7" hidden="1">
      <s:c r="G717" s="58"/>
    </s:row>
    <s:row x14ac:dyDescent="0.3" r="718" spans="7:7" hidden="1">
      <s:c r="G718" s="58"/>
    </s:row>
    <s:row x14ac:dyDescent="0.3" r="719" spans="7:7" hidden="1">
      <s:c r="G719" s="58"/>
    </s:row>
    <s:row x14ac:dyDescent="0.3" r="720" spans="7:7" hidden="1">
      <s:c r="G720" s="58"/>
    </s:row>
    <s:row x14ac:dyDescent="0.3" r="721" spans="7:7" hidden="1">
      <s:c r="G721" s="58"/>
    </s:row>
    <s:row x14ac:dyDescent="0.3" r="722" spans="7:7" hidden="1">
      <s:c r="G722" s="58"/>
    </s:row>
    <s:row x14ac:dyDescent="0.3" r="723" spans="7:7" hidden="1">
      <s:c r="G723" s="58"/>
    </s:row>
    <s:row x14ac:dyDescent="0.3" r="724" spans="7:7" hidden="1">
      <s:c r="G724" s="58"/>
    </s:row>
    <s:row x14ac:dyDescent="0.3" r="725" spans="7:7" hidden="1">
      <s:c r="G725" s="58"/>
    </s:row>
    <s:row x14ac:dyDescent="0.3" r="726" spans="7:7" hidden="1">
      <s:c r="G726" s="58"/>
    </s:row>
    <s:row x14ac:dyDescent="0.3" r="727" spans="7:7" hidden="1">
      <s:c r="G727" s="58"/>
    </s:row>
    <s:row x14ac:dyDescent="0.3" r="728" spans="7:7" hidden="1">
      <s:c r="G728" s="58"/>
    </s:row>
    <s:row x14ac:dyDescent="0.3" r="729" spans="7:7" hidden="1">
      <s:c r="G729" s="58"/>
    </s:row>
    <s:row x14ac:dyDescent="0.3" r="730" spans="7:7" hidden="1">
      <s:c r="G730" s="58"/>
    </s:row>
    <s:row x14ac:dyDescent="0.3" r="731" spans="7:7" hidden="1">
      <s:c r="G731" s="58"/>
    </s:row>
    <s:row x14ac:dyDescent="0.3" r="732" spans="7:7" hidden="1">
      <s:c r="G732" s="58"/>
    </s:row>
    <s:row x14ac:dyDescent="0.3" r="733" spans="7:7" hidden="1">
      <s:c r="G733" s="58"/>
    </s:row>
    <s:row x14ac:dyDescent="0.3" r="734" spans="7:7" hidden="1">
      <s:c r="G734" s="58"/>
    </s:row>
    <s:row x14ac:dyDescent="0.3" r="735" spans="7:7" hidden="1">
      <s:c r="G735" s="58"/>
    </s:row>
    <s:row x14ac:dyDescent="0.3" r="736" spans="7:7" hidden="1">
      <s:c r="G736" s="58"/>
    </s:row>
    <s:row x14ac:dyDescent="0.3" r="737" spans="7:7" hidden="1">
      <s:c r="G737" s="58"/>
    </s:row>
    <s:row x14ac:dyDescent="0.3" r="738" spans="7:7" hidden="1">
      <s:c r="G738" s="58"/>
    </s:row>
    <s:row x14ac:dyDescent="0.3" r="739" spans="7:7" hidden="1">
      <s:c r="G739" s="58"/>
    </s:row>
    <s:row x14ac:dyDescent="0.3" r="740" spans="7:7" hidden="1">
      <s:c r="G740" s="58"/>
    </s:row>
    <s:row x14ac:dyDescent="0.3" r="741" spans="7:7" hidden="1">
      <s:c r="G741" s="58"/>
    </s:row>
    <s:row x14ac:dyDescent="0.3" r="742" spans="7:7" hidden="1">
      <s:c r="G742" s="58"/>
    </s:row>
    <s:row x14ac:dyDescent="0.3" r="743" spans="7:7" hidden="1">
      <s:c r="G743" s="58"/>
    </s:row>
    <s:row x14ac:dyDescent="0.3" r="744" spans="7:7" hidden="1">
      <s:c r="G744" s="58"/>
    </s:row>
    <s:row x14ac:dyDescent="0.3" r="745" spans="7:7" hidden="1">
      <s:c r="G745" s="58"/>
    </s:row>
    <s:row x14ac:dyDescent="0.3" r="746" spans="7:7" hidden="1">
      <s:c r="G746" s="58"/>
    </s:row>
    <s:row x14ac:dyDescent="0.3" r="747" spans="7:7" hidden="1">
      <s:c r="G747" s="58"/>
    </s:row>
    <s:row x14ac:dyDescent="0.3" r="748" spans="7:7" hidden="1">
      <s:c r="G748" s="58"/>
    </s:row>
    <s:row x14ac:dyDescent="0.3" r="749" spans="7:7" hidden="1">
      <s:c r="G749" s="58"/>
    </s:row>
    <s:row x14ac:dyDescent="0.3" r="750" spans="7:7" hidden="1">
      <s:c r="G750" s="58"/>
    </s:row>
    <s:row x14ac:dyDescent="0.3" r="751" spans="7:7" hidden="1">
      <s:c r="G751" s="58"/>
    </s:row>
    <s:row x14ac:dyDescent="0.3" r="752" spans="7:7" hidden="1">
      <s:c r="G752" s="58"/>
    </s:row>
    <s:row x14ac:dyDescent="0.3" r="753" spans="7:7" hidden="1">
      <s:c r="G753" s="58"/>
    </s:row>
    <s:row x14ac:dyDescent="0.3" r="754" spans="7:7" hidden="1">
      <s:c r="G754" s="58"/>
    </s:row>
    <s:row x14ac:dyDescent="0.3" r="755" spans="7:7" hidden="1">
      <s:c r="G755" s="58"/>
    </s:row>
    <s:row x14ac:dyDescent="0.3" r="756" spans="7:7" hidden="1">
      <s:c r="G756" s="58"/>
    </s:row>
    <s:row x14ac:dyDescent="0.3" r="757" spans="7:7" hidden="1">
      <s:c r="G757" s="58"/>
    </s:row>
    <s:row x14ac:dyDescent="0.3" r="758" spans="7:7" hidden="1">
      <s:c r="G758" s="58"/>
    </s:row>
    <s:row x14ac:dyDescent="0.3" r="759" spans="7:7" hidden="1">
      <s:c r="G759" s="58"/>
    </s:row>
    <s:row x14ac:dyDescent="0.3" r="760" spans="7:7" hidden="1">
      <s:c r="G760" s="58"/>
    </s:row>
    <s:row x14ac:dyDescent="0.3" r="761" spans="7:7" hidden="1">
      <s:c r="G761" s="58"/>
    </s:row>
    <s:row x14ac:dyDescent="0.3" r="762" spans="7:7" hidden="1">
      <s:c r="G762" s="58"/>
    </s:row>
    <s:row x14ac:dyDescent="0.3" r="763" spans="7:7" hidden="1">
      <s:c r="G763" s="58"/>
    </s:row>
    <s:row x14ac:dyDescent="0.3" r="764" spans="7:7" hidden="1">
      <s:c r="G764" s="58"/>
    </s:row>
    <s:row x14ac:dyDescent="0.3" r="765" spans="7:7" hidden="1">
      <s:c r="G765" s="58"/>
    </s:row>
    <s:row x14ac:dyDescent="0.3" r="766" spans="7:7" hidden="1">
      <s:c r="G766" s="58"/>
    </s:row>
    <s:row x14ac:dyDescent="0.3" r="767" spans="7:7" hidden="1">
      <s:c r="G767" s="58"/>
    </s:row>
    <s:row x14ac:dyDescent="0.3" r="768" spans="7:7" hidden="1">
      <s:c r="G768" s="58"/>
    </s:row>
    <s:row x14ac:dyDescent="0.3" r="769" spans="7:7" hidden="1">
      <s:c r="G769" s="58"/>
    </s:row>
    <s:row x14ac:dyDescent="0.3" r="770" spans="7:7" hidden="1">
      <s:c r="G770" s="58"/>
    </s:row>
    <s:row x14ac:dyDescent="0.3" r="771" spans="7:7" hidden="1">
      <s:c r="G771" s="58"/>
    </s:row>
    <s:row x14ac:dyDescent="0.3" r="772" spans="7:7" hidden="1">
      <s:c r="G772" s="58"/>
    </s:row>
    <s:row x14ac:dyDescent="0.3" r="773" spans="7:7" hidden="1">
      <s:c r="G773" s="58"/>
    </s:row>
    <s:row x14ac:dyDescent="0.3" r="774" spans="7:7" hidden="1">
      <s:c r="G774" s="58"/>
    </s:row>
    <s:row x14ac:dyDescent="0.3" r="775" spans="7:7" hidden="1">
      <s:c r="G775" s="58"/>
    </s:row>
    <s:row x14ac:dyDescent="0.3" r="776" spans="7:7" hidden="1">
      <s:c r="G776" s="58"/>
    </s:row>
    <s:row x14ac:dyDescent="0.3" r="777" spans="7:7" hidden="1">
      <s:c r="G777" s="58"/>
    </s:row>
    <s:row x14ac:dyDescent="0.3" r="778" spans="7:7" hidden="1">
      <s:c r="G778" s="58"/>
    </s:row>
    <s:row x14ac:dyDescent="0.3" r="779" spans="7:7" hidden="1">
      <s:c r="G779" s="58"/>
    </s:row>
    <s:row x14ac:dyDescent="0.3" r="780" spans="7:7" hidden="1">
      <s:c r="G780" s="58"/>
    </s:row>
    <s:row x14ac:dyDescent="0.3" r="781" spans="7:7" hidden="1">
      <s:c r="G781" s="58"/>
    </s:row>
    <s:row x14ac:dyDescent="0.3" r="782" spans="7:7" hidden="1">
      <s:c r="G782" s="58"/>
    </s:row>
    <s:row x14ac:dyDescent="0.3" r="783" spans="7:7" hidden="1">
      <s:c r="G783" s="58"/>
    </s:row>
    <s:row x14ac:dyDescent="0.3" r="784" spans="7:7" hidden="1">
      <s:c r="G784" s="58"/>
    </s:row>
    <s:row x14ac:dyDescent="0.3" r="785" spans="7:7" hidden="1">
      <s:c r="G785" s="58"/>
    </s:row>
    <s:row x14ac:dyDescent="0.3" r="786" spans="7:7" hidden="1">
      <s:c r="G786" s="58"/>
    </s:row>
    <s:row x14ac:dyDescent="0.3" r="787" spans="7:7" hidden="1">
      <s:c r="G787" s="58"/>
    </s:row>
    <s:row x14ac:dyDescent="0.3" r="788" spans="7:7" hidden="1">
      <s:c r="G788" s="58"/>
    </s:row>
    <s:row x14ac:dyDescent="0.3" r="789" spans="7:7" hidden="1">
      <s:c r="G789" s="58"/>
    </s:row>
    <s:row x14ac:dyDescent="0.3" r="790" spans="7:7" hidden="1">
      <s:c r="G790" s="58"/>
    </s:row>
    <s:row x14ac:dyDescent="0.3" r="791" spans="7:7" hidden="1">
      <s:c r="G791" s="58"/>
    </s:row>
    <s:row x14ac:dyDescent="0.3" r="792" spans="7:7" hidden="1">
      <s:c r="G792" s="58"/>
    </s:row>
    <s:row x14ac:dyDescent="0.3" r="793" spans="7:7" hidden="1">
      <s:c r="G793" s="58"/>
    </s:row>
    <s:row x14ac:dyDescent="0.3" r="794" spans="7:7" hidden="1">
      <s:c r="G794" s="58"/>
    </s:row>
    <s:row x14ac:dyDescent="0.3" r="795" spans="7:7" hidden="1">
      <s:c r="G795" s="58"/>
    </s:row>
    <s:row x14ac:dyDescent="0.3" r="796" spans="7:7" hidden="1">
      <s:c r="G796" s="58"/>
    </s:row>
    <s:row x14ac:dyDescent="0.3" r="797" spans="7:7" hidden="1">
      <s:c r="G797" s="58"/>
    </s:row>
    <s:row x14ac:dyDescent="0.3" r="798" spans="7:7" hidden="1">
      <s:c r="G798" s="58"/>
    </s:row>
    <s:row x14ac:dyDescent="0.3" r="799" spans="7:7" hidden="1">
      <s:c r="G799" s="58"/>
    </s:row>
    <s:row x14ac:dyDescent="0.3" r="800" spans="7:7" hidden="1">
      <s:c r="G800" s="58"/>
    </s:row>
    <s:row x14ac:dyDescent="0.3" r="801" spans="7:7" hidden="1">
      <s:c r="G801" s="58"/>
    </s:row>
    <s:row x14ac:dyDescent="0.3" r="802" spans="7:7" hidden="1">
      <s:c r="G802" s="58"/>
    </s:row>
    <s:row x14ac:dyDescent="0.3" r="803" spans="7:7" hidden="1">
      <s:c r="G803" s="58"/>
    </s:row>
    <s:row x14ac:dyDescent="0.3" r="804" spans="7:7" hidden="1">
      <s:c r="G804" s="58"/>
    </s:row>
    <s:row x14ac:dyDescent="0.3" r="805" spans="7:7" hidden="1">
      <s:c r="G805" s="58"/>
    </s:row>
    <s:row x14ac:dyDescent="0.3" r="806" spans="7:7" hidden="1">
      <s:c r="G806" s="58"/>
    </s:row>
    <s:row x14ac:dyDescent="0.3" r="807" spans="7:7" hidden="1">
      <s:c r="G807" s="58"/>
    </s:row>
    <s:row x14ac:dyDescent="0.3" r="808" spans="7:7" hidden="1">
      <s:c r="G808" s="58"/>
    </s:row>
    <s:row x14ac:dyDescent="0.3" r="809" spans="7:7" hidden="1">
      <s:c r="G809" s="58"/>
    </s:row>
    <s:row x14ac:dyDescent="0.3" r="810" spans="7:7" hidden="1">
      <s:c r="G810" s="58"/>
    </s:row>
    <s:row x14ac:dyDescent="0.3" r="811" spans="7:7" hidden="1">
      <s:c r="G811" s="58"/>
    </s:row>
    <s:row x14ac:dyDescent="0.3" r="812" spans="7:7" hidden="1">
      <s:c r="G812" s="58"/>
    </s:row>
    <s:row x14ac:dyDescent="0.3" r="813" spans="7:7" hidden="1">
      <s:c r="G813" s="58"/>
    </s:row>
    <s:row x14ac:dyDescent="0.3" r="814" spans="7:7" hidden="1">
      <s:c r="G814" s="58"/>
    </s:row>
    <s:row x14ac:dyDescent="0.3" r="815" spans="7:7" hidden="1">
      <s:c r="G815" s="58"/>
    </s:row>
    <s:row x14ac:dyDescent="0.3" r="816" spans="7:7" hidden="1">
      <s:c r="G816" s="58"/>
    </s:row>
    <s:row x14ac:dyDescent="0.3" r="817" spans="7:7" hidden="1">
      <s:c r="G817" s="58"/>
    </s:row>
    <s:row x14ac:dyDescent="0.3" r="818" spans="7:7" hidden="1">
      <s:c r="G818" s="58"/>
    </s:row>
    <s:row x14ac:dyDescent="0.3" r="819" spans="7:7" hidden="1">
      <s:c r="G819" s="58"/>
    </s:row>
    <s:row x14ac:dyDescent="0.3" r="820" spans="7:7" hidden="1">
      <s:c r="G820" s="58"/>
    </s:row>
    <s:row x14ac:dyDescent="0.3" r="821" spans="7:7" hidden="1">
      <s:c r="G821" s="58"/>
    </s:row>
    <s:row x14ac:dyDescent="0.3" r="822" spans="7:7" hidden="1">
      <s:c r="G822" s="58"/>
    </s:row>
    <s:row x14ac:dyDescent="0.3" r="823" spans="7:7" hidden="1">
      <s:c r="G823" s="58"/>
    </s:row>
    <s:row x14ac:dyDescent="0.3" r="824" spans="7:7" hidden="1">
      <s:c r="G824" s="58"/>
    </s:row>
    <s:row x14ac:dyDescent="0.3" r="825" spans="7:7" hidden="1">
      <s:c r="G825" s="58"/>
    </s:row>
    <s:row x14ac:dyDescent="0.3" r="826" spans="7:7" hidden="1">
      <s:c r="G826" s="58"/>
    </s:row>
    <s:row x14ac:dyDescent="0.3" r="827" spans="7:7" hidden="1">
      <s:c r="G827" s="58"/>
    </s:row>
    <s:row x14ac:dyDescent="0.3" r="828" spans="7:7" hidden="1">
      <s:c r="G828" s="58"/>
    </s:row>
    <s:row x14ac:dyDescent="0.3" r="829" spans="7:7" hidden="1">
      <s:c r="G829" s="58"/>
    </s:row>
    <s:row x14ac:dyDescent="0.3" r="830" spans="7:7" hidden="1">
      <s:c r="G830" s="58"/>
    </s:row>
    <s:row x14ac:dyDescent="0.3" r="831" spans="7:7" hidden="1">
      <s:c r="G831" s="58"/>
    </s:row>
    <s:row x14ac:dyDescent="0.3" r="832" spans="7:7" hidden="1">
      <s:c r="G832" s="58"/>
    </s:row>
    <s:row x14ac:dyDescent="0.3" r="833" spans="7:7" hidden="1">
      <s:c r="G833" s="58"/>
    </s:row>
    <s:row x14ac:dyDescent="0.3" r="834" spans="7:7" hidden="1">
      <s:c r="G834" s="58"/>
    </s:row>
    <s:row x14ac:dyDescent="0.3" r="835" spans="7:7" hidden="1">
      <s:c r="G835" s="58"/>
    </s:row>
    <s:row x14ac:dyDescent="0.3" r="836" spans="7:7" hidden="1">
      <s:c r="G836" s="58"/>
    </s:row>
    <s:row x14ac:dyDescent="0.3" r="837" spans="7:7" hidden="1">
      <s:c r="G837" s="58"/>
    </s:row>
    <s:row x14ac:dyDescent="0.3" r="838" spans="7:7" hidden="1">
      <s:c r="G838" s="58"/>
    </s:row>
    <s:row x14ac:dyDescent="0.3" r="839" spans="7:7" hidden="1">
      <s:c r="G839" s="58"/>
    </s:row>
    <s:row x14ac:dyDescent="0.3" r="840" spans="7:7" hidden="1">
      <s:c r="G840" s="58"/>
    </s:row>
    <s:row x14ac:dyDescent="0.3" r="841" spans="7:7" hidden="1">
      <s:c r="G841" s="58"/>
    </s:row>
    <s:row x14ac:dyDescent="0.3" r="842" spans="7:7" hidden="1">
      <s:c r="G842" s="58"/>
    </s:row>
    <s:row x14ac:dyDescent="0.3" r="843" spans="7:7" hidden="1">
      <s:c r="G843" s="58"/>
    </s:row>
    <s:row x14ac:dyDescent="0.3" r="844" spans="7:7" hidden="1">
      <s:c r="G844" s="58"/>
    </s:row>
    <s:row x14ac:dyDescent="0.3" r="845" spans="7:7" hidden="1">
      <s:c r="G845" s="58"/>
    </s:row>
    <s:row x14ac:dyDescent="0.3" r="846" spans="7:7" hidden="1">
      <s:c r="G846" s="58"/>
    </s:row>
    <s:row x14ac:dyDescent="0.3" r="847" spans="7:7" hidden="1">
      <s:c r="G847" s="58"/>
    </s:row>
    <s:row x14ac:dyDescent="0.3" r="848" spans="7:7" hidden="1">
      <s:c r="G848" s="58"/>
    </s:row>
    <s:row x14ac:dyDescent="0.3" r="849" spans="7:7" hidden="1">
      <s:c r="G849" s="58"/>
    </s:row>
    <s:row x14ac:dyDescent="0.3" r="850" spans="7:7" hidden="1">
      <s:c r="G850" s="58"/>
    </s:row>
    <s:row x14ac:dyDescent="0.3" r="851" spans="7:7" hidden="1">
      <s:c r="G851" s="58"/>
    </s:row>
    <s:row x14ac:dyDescent="0.3" r="852" spans="7:7" hidden="1">
      <s:c r="G852" s="58"/>
    </s:row>
    <s:row x14ac:dyDescent="0.3" r="853" spans="7:7" hidden="1">
      <s:c r="G853" s="58"/>
    </s:row>
    <s:row x14ac:dyDescent="0.3" r="854" spans="7:7" hidden="1">
      <s:c r="G854" s="58"/>
    </s:row>
    <s:row x14ac:dyDescent="0.3" r="855" spans="7:7" hidden="1">
      <s:c r="G855" s="58"/>
    </s:row>
    <s:row x14ac:dyDescent="0.3" r="856" spans="7:7" hidden="1">
      <s:c r="G856" s="58"/>
    </s:row>
    <s:row x14ac:dyDescent="0.3" r="857" spans="7:7" hidden="1">
      <s:c r="G857" s="58"/>
    </s:row>
    <s:row x14ac:dyDescent="0.3" r="858" spans="7:7" hidden="1">
      <s:c r="G858" s="58"/>
    </s:row>
    <s:row x14ac:dyDescent="0.3" r="859" spans="7:7" hidden="1">
      <s:c r="G859" s="58"/>
    </s:row>
    <s:row x14ac:dyDescent="0.3" r="860" spans="7:7" hidden="1">
      <s:c r="G860" s="58"/>
    </s:row>
    <s:row x14ac:dyDescent="0.3" r="861" spans="7:7" hidden="1">
      <s:c r="G861" s="58"/>
    </s:row>
    <s:row x14ac:dyDescent="0.3" r="862" spans="7:7" hidden="1">
      <s:c r="G862" s="58"/>
    </s:row>
    <s:row x14ac:dyDescent="0.3" r="863" spans="7:7" hidden="1">
      <s:c r="G863" s="58"/>
    </s:row>
    <s:row x14ac:dyDescent="0.3" r="864" spans="7:7" hidden="1">
      <s:c r="G864" s="58"/>
    </s:row>
    <s:row x14ac:dyDescent="0.3" r="865" ht="16.2" customHeight="1"/>
  </s:sheetData>
  <s:mergeCells count="15">
    <s:mergeCell ref="AC2:AE2"/>
    <s:mergeCell ref="Z1:AE1"/>
    <s:mergeCell ref="B2:D2"/>
    <s:mergeCell ref="B1:G1"/>
    <s:mergeCell ref="E2:G2"/>
    <s:mergeCell ref="Z2:AB2"/>
    <s:mergeCell ref="K2:M2"/>
    <s:mergeCell ref="H2:J2"/>
    <s:mergeCell ref="Q2:S2"/>
    <s:mergeCell ref="N1:S1"/>
    <s:mergeCell ref="H1:M1"/>
    <s:mergeCell ref="T2:V2"/>
    <s:mergeCell ref="T1:Y1"/>
    <s:mergeCell ref="N2:P2"/>
    <s:mergeCell ref="W2:Y2"/>
  </s:mergeCells>
  <s:conditionalFormatting sqref="C5:D6 C8:D15 C17:D27 C29:D30 C33:D35 C38:D40 O5:P6 O8:P12 O14:P16 O18:P18 O20:P26 O28:P30 O33:P35 O37:P40 U5:V6 U8:V11 U13:V15 U17:V18 U20:V40 AA5:AB5 AA8:AA12 AA14:AA15 AA18:AA26 AA28:AA39 C31 O31 AA6 AB6:AB15 AB32:AB40 AB17:AB30">
    <s:cfRule type="cellIs" dxfId="31" priority="8" operator="greaterThan">
      <s:formula>89.44</s:formula>
    </s:cfRule>
  </s:conditionalFormatting>
  <s:conditionalFormatting sqref="C5:D6 C8:D15 C17:D27 C29:D30 C33:D35 C38:D40 O5:P6 O8:P12 O14:P16 O18:P18 O20:P26 O28:P30 O33:P35 O37:P40 U5:V6 U8:V11 U13:V15 U17:V18 U20:V40 AA5:AB5 AA8:AA12 AA14:AA15 AA18:AA26 AA28:AA39 C31 O31 AA6 AB6:AB15 AB32:AB40 AB17:AB30">
    <s:cfRule type="cellIs" dxfId="30" priority="7" operator="lessThan">
      <s:formula>59.44</s:formula>
    </s:cfRule>
  </s:conditionalFormatting>
  <s:conditionalFormatting sqref="F5:F6 F8:F15 F17:F27 F29:F31 F33:F35 F38:F40 L5:M9 L11:M11 L13:M15 L17:M19 L21:M27 L29:M30 R5:S6 R8:S12 R14:S16 R18:S18 R20:S26 R28:S30 R33:S35 R37:S40 X5:Y6 X8:Y11 X13:Y15 X17:Y18 X20:Y40 AD5:AE5 AD8:AD12 AD14:AD15 AD18:AD26 AD28:AD39 G5:G30 G32:G864 L32:M40 L31 R31 AD6 AE6:AE15 AE17:AE30 AE32:AE40">
    <s:cfRule type="cellIs" dxfId="29" priority="5" operator="greaterThan">
      <s:formula>59.44</s:formula>
    </s:cfRule>
    <s:cfRule type="cellIs" dxfId="28" priority="6" operator="lessThan">
      <s:formula>39.44</s:formula>
    </s:cfRule>
  </s:conditionalFormatting>
  <s:conditionalFormatting sqref="I5:J9 I32:J40 I31 I29:J30 J28 I21:J27 J20 I17:J19 J16 I13:J15 J12 I11:J11 J10">
    <s:cfRule type="cellIs" dxfId="27" priority="1" operator="lessThan">
      <s:formula>59.44</s:formula>
    </s:cfRule>
    <s:cfRule type="cellIs" dxfId="26" priority="2" operator="greaterThan">
      <s:formula>89.44</s:formula>
    </s:cfRule>
  </s:conditionalFormatting>
  <s:pageMargins left="0.7" right="0.7" top="0.75" bottom="0.75" header="0.3" footer="0.3"/>
  <s:pageSetup paperSize="9" orientation="portrait" r:id="rId1"/>
</s:worksheet>
</file>

<file path=xl/worksheets/sheet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200-000000000000}">
  <s:dimension ref="A1:BI41"/>
  <s:sheetViews>
    <s:sheetView tabSelected="0" zoomScale="55" zoomScaleNormal="55" workbookViewId="0">
      <s:selection activeCell="J54" sqref="J54"/>
    </s:sheetView>
  </s:sheetViews>
  <s:sheetFormatPr x14ac:dyDescent="0.3" defaultColWidth="10" defaultRowHeight="14.4"/>
  <s:cols>
    <s:col min="1" max="1" width="40" bestFit="1" customWidth="1"/>
    <s:col min="2" max="2" width="9.109" customWidth="1"/>
    <s:col min="27" max="61" width="9.109" style="43"/>
  </s:cols>
  <s:sheetData>
    <s:row r="1">
      <s:c r="A1" s="3" t="s">
        <s:v>0</s:v>
      </s:c>
      <s:c r="B1" s="76" t="s">
        <s:v>1</s:v>
      </s:c>
      <s:c r="C1" s="76"/>
      <s:c r="D1" s="76"/>
      <s:c r="E1" s="76"/>
      <s:c r="F1" s="76"/>
      <s:c r="G1" s="76"/>
      <s:c r="H1" s="76"/>
      <s:c r="I1" s="76"/>
      <s:c r="J1" s="76"/>
      <s:c r="K1" s="76"/>
      <s:c r="L1" s="76"/>
      <s:c r="M1" s="76"/>
      <s:c r="N1" s="76"/>
      <s:c r="O1" s="76"/>
      <s:c r="P1" s="76"/>
      <s:c r="Q1" s="76"/>
      <s:c r="R1" s="76"/>
      <s:c r="S1" s="76"/>
      <s:c r="T1" s="76"/>
      <s:c r="U1" s="76"/>
      <s:c r="V1" s="76"/>
      <s:c r="W1" s="76"/>
      <s:c r="X1" s="76"/>
      <s:c r="Y1" s="76"/>
      <s:c r="Z1" s="76"/>
      <s:c r="AA1" s="76"/>
      <s:c r="AB1" s="76"/>
      <s:c r="AC1" s="76"/>
      <s:c r="AD1" s="76"/>
      <s:c r="AE1" s="76"/>
      <s:c r="AF1" s="33"/>
      <s:c r="AG1" s="33"/>
      <s:c r="AH1" s="33"/>
      <s:c r="AI1" s="33"/>
      <s:c r="AJ1" s="33"/>
      <s:c r="AK1" s="33"/>
      <s:c r="AL1" s="33"/>
      <s:c r="AM1" s="33"/>
      <s:c r="AN1" s="33"/>
      <s:c r="AO1" s="33"/>
      <s:c r="AP1" s="33"/>
      <s:c r="AQ1" s="33"/>
      <s:c r="AR1" s="33"/>
      <s:c r="AS1" s="33"/>
      <s:c r="AT1" s="33"/>
      <s:c r="AU1" s="33"/>
      <s:c r="AV1" s="33"/>
      <s:c r="AW1" s="33"/>
      <s:c r="AX1" s="33"/>
      <s:c r="AY1" s="33"/>
      <s:c r="AZ1" s="33"/>
      <s:c r="BA1" s="33"/>
      <s:c r="BB1" s="33"/>
      <s:c r="BC1" s="33"/>
      <s:c r="BD1" s="33"/>
      <s:c r="BE1" s="33"/>
      <s:c r="BF1" s="33"/>
      <s:c r="BG1" s="33"/>
      <s:c r="BH1" s="33"/>
      <s:c r="BI1" s="33"/>
    </s:row>
    <s:row r="2">
      <s:c r="A2" s="17" t="s">
        <s:v>37</s:v>
      </s:c>
      <s:c r="B2" s="77" t="s">
        <s:v>38</s:v>
      </s:c>
      <s:c r="C2" s="78"/>
      <s:c r="D2" s="78"/>
      <s:c r="E2" s="78"/>
      <s:c r="F2" s="78"/>
      <s:c r="G2" s="78"/>
      <s:c r="H2" s="78"/>
      <s:c r="I2" s="78"/>
      <s:c r="J2" s="78"/>
      <s:c r="K2" s="78"/>
      <s:c r="L2" s="78"/>
      <s:c r="M2" s="78"/>
      <s:c r="N2" s="78"/>
      <s:c r="O2" s="78"/>
      <s:c r="P2" s="78"/>
      <s:c r="Q2" s="78"/>
      <s:c r="R2" s="78"/>
      <s:c r="S2" s="78"/>
      <s:c r="T2" s="78"/>
      <s:c r="U2" s="76" t="s">
        <s:v>39</s:v>
      </s:c>
      <s:c r="V2" s="76"/>
      <s:c r="W2" s="76"/>
      <s:c r="X2" s="76"/>
      <s:c r="Y2" s="76"/>
      <s:c r="Z2" s="76"/>
      <s:c r="AA2" s="76"/>
      <s:c r="AB2" s="76"/>
      <s:c r="AC2" s="76"/>
      <s:c r="AD2" s="76"/>
      <s:c r="AE2" s="76"/>
      <s:c r="AF2" s="33"/>
      <s:c r="AG2" s="33"/>
      <s:c r="AH2" s="33"/>
      <s:c r="AI2" s="33"/>
      <s:c r="AJ2" s="33"/>
      <s:c r="AK2" s="33"/>
      <s:c r="AL2" s="33"/>
      <s:c r="AM2" s="33"/>
      <s:c r="AN2" s="33"/>
      <s:c r="AO2" s="33"/>
      <s:c r="AP2" s="33"/>
      <s:c r="AQ2" s="33"/>
      <s:c r="AR2" s="33"/>
      <s:c r="AS2" s="33"/>
      <s:c r="AT2" s="33"/>
      <s:c r="AU2" s="33"/>
      <s:c r="AV2" s="33"/>
      <s:c r="AW2" s="33"/>
      <s:c r="AX2" s="33"/>
      <s:c r="AY2" s="33"/>
      <s:c r="AZ2" s="33"/>
      <s:c r="BA2" s="33"/>
      <s:c r="BB2" s="33"/>
      <s:c r="BC2" s="33"/>
      <s:c r="BD2" s="33"/>
      <s:c r="BE2" s="33"/>
      <s:c r="BF2" s="33"/>
      <s:c r="BG2" s="33"/>
      <s:c r="BH2" s="33"/>
      <s:c r="BI2" s="33"/>
    </s:row>
    <s:row r="3">
      <s:c r="A3" s="3" t="s">
        <s:v>3</s:v>
      </s:c>
      <s:c r="B3" s="31">
        <s:v>2024</s:v>
      </s:c>
      <s:c r="C3" s="77">
        <s:v>2025</s:v>
      </s:c>
      <s:c r="D3" s="78"/>
      <s:c r="E3" s="78"/>
      <s:c r="F3" s="78"/>
      <s:c r="G3" s="78"/>
      <s:c r="H3" s="78"/>
      <s:c r="I3" s="78"/>
      <s:c r="J3" s="78"/>
      <s:c r="K3" s="79"/>
      <s:c r="L3" s="77">
        <s:v>2026</s:v>
      </s:c>
      <s:c r="M3" s="78"/>
      <s:c r="N3" s="78"/>
      <s:c r="O3" s="78"/>
      <s:c r="P3" s="78"/>
      <s:c r="Q3" s="78"/>
      <s:c r="R3" s="78"/>
      <s:c r="S3" s="78"/>
      <s:c r="T3" s="79"/>
      <s:c r="U3" s="31">
        <s:v>2024</s:v>
      </s:c>
      <s:c r="V3" s="80">
        <s:v>2025</s:v>
      </s:c>
      <s:c r="W3" s="81"/>
      <s:c r="X3" s="81"/>
      <s:c r="Y3" s="81"/>
      <s:c r="Z3" s="82"/>
      <s:c r="AA3" s="80">
        <s:v>2026</s:v>
      </s:c>
      <s:c r="AB3" s="81"/>
      <s:c r="AC3" s="81"/>
      <s:c r="AD3" s="81"/>
      <s:c r="AE3" s="82"/>
      <s:c r="AF3" s="33"/>
      <s:c r="AG3" s="33"/>
      <s:c r="AH3" s="33"/>
      <s:c r="AI3" s="33"/>
      <s:c r="AJ3" s="33"/>
      <s:c r="AK3" s="33"/>
      <s:c r="AL3" s="33"/>
      <s:c r="AM3" s="33"/>
      <s:c r="AN3" s="33"/>
      <s:c r="AO3" s="33"/>
      <s:c r="AP3" s="33"/>
      <s:c r="AQ3" s="33"/>
      <s:c r="AR3" s="33"/>
      <s:c r="AS3" s="33"/>
      <s:c r="AT3" s="33"/>
      <s:c r="AU3" s="33"/>
      <s:c r="AV3" s="33"/>
      <s:c r="AW3" s="33"/>
      <s:c r="AX3" s="33"/>
      <s:c r="AY3" s="33"/>
      <s:c r="AZ3" s="33"/>
      <s:c r="BA3" s="33"/>
      <s:c r="BB3" s="33"/>
      <s:c r="BC3" s="33"/>
      <s:c r="BD3" s="33"/>
      <s:c r="BE3" s="33"/>
      <s:c r="BF3" s="33"/>
      <s:c r="BG3" s="33"/>
      <s:c r="BH3" s="33"/>
      <s:c r="BI3" s="33"/>
    </s:row>
    <s:row x14ac:dyDescent="0.3" r="4" spans="1:61" s="4" customFormat="1">
      <s:c r="A4" s="18" t="s">
        <s:v>56</s:v>
      </s:c>
      <s:c r="B4" s="51" t="s">
        <s:v>57</s:v>
      </s:c>
      <s:c r="C4" s="30" t="s">
        <s:v>59</s:v>
      </s:c>
      <s:c r="D4" s="30" t="s">
        <s:v>60</s:v>
      </s:c>
      <s:c r="E4" s="30" t="s">
        <s:v>61</s:v>
      </s:c>
      <s:c r="F4" s="30" t="s">
        <s:v>62</s:v>
      </s:c>
      <s:c r="G4" s="30" t="s">
        <s:v>63</s:v>
      </s:c>
      <s:c r="H4" s="30" t="s">
        <s:v>64</s:v>
      </s:c>
      <s:c r="I4" s="30" t="s">
        <s:v>65</s:v>
      </s:c>
      <s:c r="J4" s="53" t="s">
        <s:v>83</s:v>
      </s:c>
      <s:c r="K4" s="53" t="s">
        <s:v>52</s:v>
      </s:c>
      <s:c r="L4" s="30" t="s">
        <s:v>59</s:v>
      </s:c>
      <s:c r="M4" s="30" t="s">
        <s:v>60</s:v>
      </s:c>
      <s:c r="N4" s="30" t="s">
        <s:v>61</s:v>
      </s:c>
      <s:c r="O4" s="30" t="s">
        <s:v>62</s:v>
      </s:c>
      <s:c r="P4" s="30" t="s">
        <s:v>63</s:v>
      </s:c>
      <s:c r="Q4" s="30" t="s">
        <s:v>64</s:v>
      </s:c>
      <s:c r="R4" s="30" t="s">
        <s:v>65</s:v>
      </s:c>
      <s:c r="S4" s="53" t="s">
        <s:v>83</s:v>
      </s:c>
      <s:c r="T4" s="53" t="s">
        <s:v>52</s:v>
      </s:c>
      <s:c r="U4" s="51" t="s">
        <s:v>57</s:v>
      </s:c>
      <s:c r="V4" s="30" t="s">
        <s:v>66</s:v>
      </s:c>
      <s:c r="W4" s="30" t="s">
        <s:v>67</s:v>
      </s:c>
      <s:c r="X4" s="30" t="s">
        <s:v>68</s:v>
      </s:c>
      <s:c r="Y4" s="30" t="s">
        <s:v>69</s:v>
      </s:c>
      <s:c r="Z4" s="18" t="s">
        <s:v>52</s:v>
      </s:c>
      <s:c r="AA4" s="30" t="s">
        <s:v>66</s:v>
      </s:c>
      <s:c r="AB4" s="30" t="s">
        <s:v>67</s:v>
      </s:c>
      <s:c r="AC4" s="30" t="s">
        <s:v>68</s:v>
      </s:c>
      <s:c r="AD4" s="30" t="s">
        <s:v>69</s:v>
      </s:c>
      <s:c r="AE4" s="18" t="s">
        <s:v>52</s:v>
      </s:c>
      <s:c r="AF4" s="37"/>
      <s:c r="AG4" s="37"/>
      <s:c r="AH4" s="38"/>
      <s:c r="AI4" s="38"/>
      <s:c r="AJ4" s="39"/>
      <s:c r="AK4" s="37"/>
      <s:c r="AL4" s="37"/>
      <s:c r="AM4" s="37"/>
      <s:c r="AN4" s="37"/>
      <s:c r="AO4" s="37"/>
      <s:c r="AP4" s="37"/>
      <s:c r="AQ4" s="37"/>
      <s:c r="AR4" s="37"/>
      <s:c r="AS4" s="37"/>
      <s:c r="AT4" s="37"/>
      <s:c r="AU4" s="35"/>
      <s:c r="AV4" s="34"/>
      <s:c r="AW4" s="34"/>
      <s:c r="AX4" s="34"/>
      <s:c r="AY4" s="38"/>
      <s:c r="AZ4" s="35"/>
      <s:c r="BA4" s="34"/>
      <s:c r="BB4" s="34"/>
      <s:c r="BC4" s="34"/>
      <s:c r="BD4" s="38"/>
      <s:c r="BE4" s="35"/>
      <s:c r="BF4" s="37"/>
      <s:c r="BG4" s="37"/>
      <s:c r="BH4" s="37"/>
      <s:c r="BI4" s="35"/>
    </s:row>
    <s:row r="5">
      <s:c r="A5" s="13" t="s">
        <s:v>55</s:v>
      </s:c>
      <s:c r="B5" s="20" t="s">
        <s:v>70</s:v>
      </s:c>
      <s:c r="C5" s="20">
        <s:v>82.9</s:v>
      </s:c>
      <s:c r="D5" s="20">
        <s:v>79.88</s:v>
      </s:c>
      <s:c r="E5" s="20">
        <s:v>77.69</s:v>
      </s:c>
      <s:c r="F5" s="20">
        <s:v>75.08</s:v>
      </s:c>
      <s:c r="G5" s="20">
        <s:v>69.66</s:v>
      </s:c>
      <s:c r="H5" s="20">
        <s:v>57.62</s:v>
      </s:c>
      <s:c r="I5" s="20">
        <s:v>79.03</s:v>
      </s:c>
      <s:c r="J5" s="1">
        <s:f>AVERAGE(G5:I5)</s:f>
        <s:v>68.77</s:v>
      </s:c>
      <s:c r="K5" s="52">
        <s:f>AVERAGE(J5,C5:F5)</s:f>
        <s:v>76.864000000000004</s:v>
      </s:c>
      <s:c r="L5" s="88">
        <s:v>74.92</s:v>
      </s:c>
      <s:c r="M5" s="88">
        <s:v>74.06</s:v>
      </s:c>
      <s:c r="N5" s="88">
        <s:v>82.74</s:v>
      </s:c>
      <s:c r="O5" s="88">
        <s:v>75.81</s:v>
      </s:c>
      <s:c r="P5" s="88">
        <s:v>73.89</s:v>
      </s:c>
      <s:c r="Q5" s="88">
        <s:v>66.430000000000007</s:v>
      </s:c>
      <s:c r="R5" s="88">
        <s:v>81.98</s:v>
      </s:c>
      <s:c r="S5" s="89">
        <s:f>AVERAGE(P5:R5)</s:f>
        <s:v>74.100000000000009</s:v>
      </s:c>
      <s:c r="T5" s="52">
        <s:f>AVERAGE(L5:O5,S5)</s:f>
        <s:v>76.326000000000008</s:v>
      </s:c>
      <s:c r="U5" s="20" t="s">
        <s:v>70</s:v>
      </s:c>
      <s:c r="V5" s="1">
        <s:v>70.95</s:v>
      </s:c>
      <s:c r="W5" s="1">
        <s:v>61.29</s:v>
      </s:c>
      <s:c r="X5" s="1">
        <s:v>54.63</s:v>
      </s:c>
      <s:c r="Y5" s="1">
        <s:v>75.11</s:v>
      </s:c>
      <s:c r="Z5" s="52">
        <s:f>AVERAGE(V5:Y5)</s:f>
        <s:v>65.495000000000005</s:v>
      </s:c>
      <s:c r="AA5" s="94">
        <s:v>70.12</s:v>
      </s:c>
      <s:c r="AB5" s="94">
        <s:v>64.489999999999995</s:v>
      </s:c>
      <s:c r="AC5" s="94">
        <s:v>57.89</s:v>
      </s:c>
      <s:c r="AD5" s="94">
        <s:v>74.89</s:v>
      </s:c>
      <s:c r="AE5" s="52">
        <s:f>AVERAGE(AA5:AD5)</s:f>
        <s:v>66.847499999999997</s:v>
      </s:c>
      <s:c r="AF5" s="40"/>
      <s:c r="AG5" s="40"/>
      <s:c r="AH5" s="40"/>
      <s:c r="AI5" s="40"/>
      <s:c r="AJ5" s="36"/>
      <s:c r="AK5" s="40"/>
      <s:c r="AL5" s="40"/>
      <s:c r="AM5" s="40"/>
      <s:c r="AN5" s="40"/>
      <s:c r="AO5" s="40"/>
      <s:c r="AP5" s="40"/>
      <s:c r="AQ5" s="40"/>
      <s:c r="AR5" s="40"/>
      <s:c r="AS5" s="40"/>
      <s:c r="AT5" s="40"/>
      <s:c r="AU5" s="41"/>
      <s:c r="AV5" s="40"/>
      <s:c r="AW5" s="40"/>
      <s:c r="AX5" s="40"/>
      <s:c r="AY5" s="36"/>
      <s:c r="AZ5" s="41"/>
      <s:c r="BA5" s="40"/>
      <s:c r="BB5" s="40"/>
      <s:c r="BC5" s="40"/>
      <s:c r="BD5" s="36"/>
      <s:c r="BE5" s="41"/>
      <s:c r="BF5" s="40"/>
      <s:c r="BG5" s="40"/>
      <s:c r="BH5" s="40"/>
      <s:c r="BI5" s="41"/>
    </s:row>
    <s:row x14ac:dyDescent="0.3" r="6" spans="1:61" s="2" customFormat="1">
      <s:c r="A6" s="22" t="s">
        <s:v>4</s:v>
      </s:c>
      <s:c r="B6" s="24" t="s">
        <s:v>70</s:v>
      </s:c>
      <s:c r="C6" s="24">
        <s:v>82.82</s:v>
      </s:c>
      <s:c r="D6" s="24">
        <s:v>78.94</s:v>
      </s:c>
      <s:c r="E6" s="24">
        <s:v>79.36</s:v>
      </s:c>
      <s:c r="F6" s="24">
        <s:v>72.83</s:v>
      </s:c>
      <s:c r="G6" s="24">
        <s:v>66.53</s:v>
      </s:c>
      <s:c r="H6" s="24">
        <s:v>56.65</s:v>
      </s:c>
      <s:c r="I6" s="24">
        <s:v>74.63</s:v>
      </s:c>
      <s:c r="J6" s="23">
        <s:f>AVERAGE(G6:I6)</s:f>
        <s:v>65.936666666666667</s:v>
      </s:c>
      <s:c r="K6" s="23">
        <s:f>AVERAGE(J6,C6:F6)</s:f>
        <s:v>75.977333333333334</s:v>
      </s:c>
      <s:c r="L6" s="92">
        <s:v>78.09</s:v>
      </s:c>
      <s:c r="M6" s="92">
        <s:v>74.37</s:v>
      </s:c>
      <s:c r="N6" s="92">
        <s:v>79.930000000000007</s:v>
      </s:c>
      <s:c r="O6" s="92">
        <s:v>72.77</s:v>
      </s:c>
      <s:c r="P6" s="92">
        <s:v>71.12</s:v>
      </s:c>
      <s:c r="Q6" s="92">
        <s:v>60.84</s:v>
      </s:c>
      <s:c r="R6" s="92">
        <s:v>77.87</s:v>
      </s:c>
      <s:c r="S6" s="23">
        <s:f>AVERAGE(P6:R6)</s:f>
        <s:v>69.943333333333342</s:v>
      </s:c>
      <s:c r="T6" s="23">
        <s:f>AVERAGE(L6:O6,S6)</s:f>
        <s:v>75.020666666666671</s:v>
      </s:c>
      <s:c r="U6" s="24" t="s">
        <s:v>70</s:v>
      </s:c>
      <s:c r="V6" s="23">
        <s:v>67.62</s:v>
      </s:c>
      <s:c r="W6" s="23">
        <s:v>58.63</s:v>
      </s:c>
      <s:c r="X6" s="23">
        <s:v>50.81</s:v>
      </s:c>
      <s:c r="Y6" s="23">
        <s:v>70.599999999999994</s:v>
      </s:c>
      <s:c r="Z6" s="23">
        <s:f>AVERAGE(V6:Y6)</s:f>
        <s:v>61.914999999999999</s:v>
      </s:c>
      <s:c r="AA6" s="111">
        <s:v>68.67</s:v>
      </s:c>
      <s:c r="AB6" s="111">
        <s:v>58.42</s:v>
      </s:c>
      <s:c r="AC6" s="111">
        <s:v>51.81</s:v>
      </s:c>
      <s:c r="AD6" s="111">
        <s:v>70.02</s:v>
      </s:c>
      <s:c r="AE6" s="23">
        <s:f>AVERAGE(AA6:AD6)</s:f>
        <s:v>62.230000000000004</s:v>
      </s:c>
      <s:c r="AF6" s="39"/>
      <s:c r="AG6" s="39"/>
      <s:c r="AH6" s="39"/>
      <s:c r="AI6" s="39"/>
      <s:c r="AJ6" s="39"/>
      <s:c r="AK6" s="39"/>
      <s:c r="AL6" s="39"/>
      <s:c r="AM6" s="39"/>
      <s:c r="AN6" s="39"/>
      <s:c r="AO6" s="39"/>
      <s:c r="AP6" s="39"/>
      <s:c r="AQ6" s="39"/>
      <s:c r="AR6" s="39"/>
      <s:c r="AS6" s="39"/>
      <s:c r="AT6" s="39"/>
      <s:c r="AU6" s="41"/>
      <s:c r="AV6" s="39"/>
      <s:c r="AW6" s="39"/>
      <s:c r="AX6" s="39"/>
      <s:c r="AY6" s="39"/>
      <s:c r="AZ6" s="41"/>
      <s:c r="BA6" s="39"/>
      <s:c r="BB6" s="39"/>
      <s:c r="BC6" s="39"/>
      <s:c r="BD6" s="39"/>
      <s:c r="BE6" s="41"/>
      <s:c r="BF6" s="39"/>
      <s:c r="BG6" s="39"/>
      <s:c r="BH6" s="39"/>
      <s:c r="BI6" s="41"/>
    </s:row>
    <s:row r="7">
      <s:c r="A7" s="14" t="s">
        <s:v>5</s:v>
      </s:c>
      <s:c r="B7" s="20" t="s">
        <s:v>70</s:v>
      </s:c>
      <s:c r="C7" s="20" t="s">
        <s:v>70</s:v>
      </s:c>
      <s:c r="D7" s="20" t="s">
        <s:v>70</s:v>
      </s:c>
      <s:c r="E7" s="20" t="s">
        <s:v>70</s:v>
      </s:c>
      <s:c r="F7" s="20" t="s">
        <s:v>70</s:v>
      </s:c>
      <s:c r="G7" s="20" t="s">
        <s:v>70</s:v>
      </s:c>
      <s:c r="H7" s="20" t="s">
        <s:v>70</s:v>
      </s:c>
      <s:c r="I7" s="20" t="s">
        <s:v>70</s:v>
      </s:c>
      <s:c r="J7" s="20" t="s">
        <s:v>70</s:v>
      </s:c>
      <s:c r="K7" s="20" t="s">
        <s:v>70</s:v>
      </s:c>
      <s:c r="L7" s="88">
        <s:v>65.52</s:v>
      </s:c>
      <s:c r="M7" s="88">
        <s:v>68.97</s:v>
      </s:c>
      <s:c r="N7" s="88">
        <s:v>93.1</s:v>
      </s:c>
      <s:c r="O7" s="88">
        <s:v>67.239999999999995</s:v>
      </s:c>
      <s:c r="P7" s="88">
        <s:v>81.03</s:v>
      </s:c>
      <s:c r="Q7" s="88">
        <s:v>72.41</s:v>
      </s:c>
      <s:c r="R7" s="88">
        <s:v>72.41</s:v>
      </s:c>
      <s:c r="S7" s="89">
        <s:f>AVERAGE(P7:R7)</s:f>
        <s:v>75.283333333333331</s:v>
      </s:c>
      <s:c r="T7" s="52">
        <s:f>AVERAGE(L7:O7,S7)</s:f>
        <s:v>74.022666666666666</s:v>
      </s:c>
      <s:c r="U7" s="20" t="s">
        <s:v>70</s:v>
      </s:c>
      <s:c r="V7" s="1" t="s">
        <s:v>70</s:v>
      </s:c>
      <s:c r="W7" s="1" t="s">
        <s:v>70</s:v>
      </s:c>
      <s:c r="X7" s="1" t="s">
        <s:v>70</s:v>
      </s:c>
      <s:c r="Y7" s="1" t="s">
        <s:v>70</s:v>
      </s:c>
      <s:c r="Z7" s="1" t="s">
        <s:v>70</s:v>
      </s:c>
      <s:c r="AA7" s="94">
        <s:v>81.03</s:v>
      </s:c>
      <s:c r="AB7" s="94">
        <s:v>72.41</s:v>
      </s:c>
      <s:c r="AC7" s="94">
        <s:v>55.17</s:v>
      </s:c>
      <s:c r="AD7" s="94">
        <s:v>68.97</s:v>
      </s:c>
      <s:c r="AE7" s="52">
        <s:f>AVERAGE(AA7:AD7)</s:f>
        <s:v>69.39500000000001</s:v>
      </s:c>
      <s:c r="AF7" s="40"/>
      <s:c r="AG7" s="40"/>
      <s:c r="AH7" s="40"/>
      <s:c r="AI7" s="40"/>
      <s:c r="AJ7" s="36"/>
      <s:c r="AK7" s="40"/>
      <s:c r="AL7" s="40"/>
      <s:c r="AM7" s="40"/>
      <s:c r="AN7" s="40"/>
      <s:c r="AO7" s="40"/>
      <s:c r="AP7" s="40"/>
      <s:c r="AQ7" s="40"/>
      <s:c r="AR7" s="40"/>
      <s:c r="AS7" s="40"/>
      <s:c r="AT7" s="40"/>
      <s:c r="AU7" s="41"/>
      <s:c r="AV7" s="40"/>
      <s:c r="AW7" s="40"/>
      <s:c r="AX7" s="40"/>
      <s:c r="AY7" s="36"/>
      <s:c r="AZ7" s="41"/>
      <s:c r="BA7" s="40"/>
      <s:c r="BB7" s="40"/>
      <s:c r="BC7" s="40"/>
      <s:c r="BD7" s="36"/>
      <s:c r="BE7" s="41"/>
      <s:c r="BF7" s="40"/>
      <s:c r="BG7" s="40"/>
      <s:c r="BH7" s="40"/>
      <s:c r="BI7" s="41"/>
    </s:row>
    <s:row r="8">
      <s:c r="A8" s="14" t="s">
        <s:v>6</s:v>
      </s:c>
      <s:c r="B8" s="20" t="s">
        <s:v>70</s:v>
      </s:c>
      <s:c r="C8" s="20">
        <s:v>81.03</s:v>
      </s:c>
      <s:c r="D8" s="20">
        <s:v>78.709999999999994</s:v>
      </s:c>
      <s:c r="E8" s="20">
        <s:v>78.709999999999994</s:v>
      </s:c>
      <s:c r="F8" s="20">
        <s:v>69.23</s:v>
      </s:c>
      <s:c r="G8" s="20">
        <s:v>67.650000000000006</s:v>
      </s:c>
      <s:c r="H8" s="20">
        <s:v>58.38</s:v>
      </s:c>
      <s:c r="I8" s="20">
        <s:v>76.5</s:v>
      </s:c>
      <s:c r="J8" s="1">
        <s:f>AVERAGE(G8:I8)</s:f>
        <s:v>67.510000000000005</s:v>
      </s:c>
      <s:c r="K8" s="52">
        <s:f>AVERAGE(J8,C8:F8)</s:f>
        <s:v>75.037999999999997</s:v>
      </s:c>
      <s:c r="L8" s="88">
        <s:v>75.44</s:v>
      </s:c>
      <s:c r="M8" s="88">
        <s:v>65.16</s:v>
      </s:c>
      <s:c r="N8" s="88">
        <s:v>77.709999999999994</s:v>
      </s:c>
      <s:c r="O8" s="88">
        <s:v>68.8</s:v>
      </s:c>
      <s:c r="P8" s="88">
        <s:v>70.099999999999994</s:v>
      </s:c>
      <s:c r="Q8" s="88">
        <s:v>61.49</s:v>
      </s:c>
      <s:c r="R8" s="88">
        <s:v>77.760000000000005</s:v>
      </s:c>
      <s:c r="S8" s="89">
        <s:f>AVERAGE(P8:R8)</s:f>
        <s:v>69.783333333333346</s:v>
      </s:c>
      <s:c r="T8" s="52">
        <s:f>AVERAGE(L8:O8,S8)</s:f>
        <s:v>71.378666666666675</s:v>
      </s:c>
      <s:c r="U8" s="20" t="s">
        <s:v>70</s:v>
      </s:c>
      <s:c r="V8" s="1">
        <s:v>70.44</s:v>
      </s:c>
      <s:c r="W8" s="1">
        <s:v>62.96</s:v>
      </s:c>
      <s:c r="X8" s="1">
        <s:v>52.95</s:v>
      </s:c>
      <s:c r="Y8" s="1">
        <s:v>70.92</s:v>
      </s:c>
      <s:c r="Z8" s="52">
        <s:f>AVERAGE(V8:Y8)</s:f>
        <s:v>64.31750000000001</s:v>
      </s:c>
      <s:c r="AA8" s="94">
        <s:v>72.150000000000006</s:v>
      </s:c>
      <s:c r="AB8" s="94">
        <s:v>61.71</s:v>
      </s:c>
      <s:c r="AC8" s="94">
        <s:v>55.02</s:v>
      </s:c>
      <s:c r="AD8" s="94">
        <s:v>71.510000000000005</s:v>
      </s:c>
      <s:c r="AE8" s="52">
        <s:f>AVERAGE(AA8:AD8)</s:f>
        <s:v>65.097500000000011</s:v>
      </s:c>
      <s:c r="AF8" s="40"/>
      <s:c r="AG8" s="40"/>
      <s:c r="AH8" s="40"/>
      <s:c r="AI8" s="40"/>
      <s:c r="AJ8" s="36"/>
      <s:c r="AK8" s="40"/>
      <s:c r="AL8" s="40"/>
      <s:c r="AM8" s="40"/>
      <s:c r="AN8" s="40"/>
      <s:c r="AO8" s="40"/>
      <s:c r="AP8" s="40"/>
      <s:c r="AQ8" s="40"/>
      <s:c r="AR8" s="40"/>
      <s:c r="AS8" s="40"/>
      <s:c r="AT8" s="40"/>
      <s:c r="AU8" s="41"/>
      <s:c r="AV8" s="40"/>
      <s:c r="AW8" s="40"/>
      <s:c r="AX8" s="40"/>
      <s:c r="AY8" s="36"/>
      <s:c r="AZ8" s="41"/>
      <s:c r="BA8" s="40"/>
      <s:c r="BB8" s="40"/>
      <s:c r="BC8" s="40"/>
      <s:c r="BD8" s="36"/>
      <s:c r="BE8" s="41"/>
      <s:c r="BF8" s="40"/>
      <s:c r="BG8" s="40"/>
      <s:c r="BH8" s="40"/>
      <s:c r="BI8" s="41"/>
    </s:row>
    <s:row r="9">
      <s:c r="A9" s="14" t="s">
        <s:v>7</s:v>
      </s:c>
      <s:c r="B9" s="20" t="s">
        <s:v>70</s:v>
      </s:c>
      <s:c r="C9" s="20">
        <s:v>85.56</s:v>
      </s:c>
      <s:c r="D9" s="20">
        <s:v>81.11</s:v>
      </s:c>
      <s:c r="E9" s="20">
        <s:v>82.78</s:v>
      </s:c>
      <s:c r="F9" s="20">
        <s:v>70.56</s:v>
      </s:c>
      <s:c r="G9" s="20">
        <s:v>70.56</s:v>
      </s:c>
      <s:c r="H9" s="20">
        <s:v>62.5</s:v>
      </s:c>
      <s:c r="I9" s="20">
        <s:v>70.56</s:v>
      </s:c>
      <s:c r="J9" s="1">
        <s:f>AVERAGE(G9:I9)</s:f>
        <s:v>67.873333333333335</s:v>
      </s:c>
      <s:c r="K9" s="52">
        <s:f>AVERAGE(J9,C9:F9)</s:f>
        <s:v>77.576666666666682</s:v>
      </s:c>
      <s:c r="L9" s="88">
        <s:v>83.15</s:v>
      </s:c>
      <s:c r="M9" s="88">
        <s:v>84.88</s:v>
      </s:c>
      <s:c r="N9" s="88">
        <s:v>88.12</s:v>
      </s:c>
      <s:c r="O9" s="88">
        <s:v>80.239999999999995</s:v>
      </s:c>
      <s:c r="P9" s="88">
        <s:v>74.3</s:v>
      </s:c>
      <s:c r="Q9" s="88">
        <s:v>55.08</s:v>
      </s:c>
      <s:c r="R9" s="88">
        <s:v>78.62</s:v>
      </s:c>
      <s:c r="S9" s="89">
        <s:f>AVERAGE(P9:R9)</s:f>
        <s:v>69.333333333333329</s:v>
      </s:c>
      <s:c r="T9" s="52">
        <s:f>AVERAGE(L9:O9,S9)</s:f>
        <s:v>81.144666666666666</s:v>
      </s:c>
      <s:c r="U9" s="20" t="s">
        <s:v>70</s:v>
      </s:c>
      <s:c r="V9" s="1">
        <s:v>73.06</s:v>
      </s:c>
      <s:c r="W9" s="1">
        <s:v>62.5</s:v>
      </s:c>
      <s:c r="X9" s="1">
        <s:v>56.39</s:v>
      </s:c>
      <s:c r="Y9" s="1">
        <s:v>77.78</s:v>
      </s:c>
      <s:c r="Z9" s="52">
        <s:f>AVERAGE(V9:Y9)</s:f>
        <s:v>67.432500000000005</s:v>
      </s:c>
      <s:c r="AA9" s="94">
        <s:v>69.22</s:v>
      </s:c>
      <s:c r="AB9" s="94">
        <s:v>57.99</s:v>
      </s:c>
      <s:c r="AC9" s="94">
        <s:v>54.1</s:v>
      </s:c>
      <s:c r="AD9" s="94">
        <s:v>71.489999999999995</s:v>
      </s:c>
      <s:c r="AE9" s="52">
        <s:f>AVERAGE(AA9:AD9)</s:f>
        <s:v>63.2</s:v>
      </s:c>
      <s:c r="AF9" s="40"/>
      <s:c r="AG9" s="40"/>
      <s:c r="AH9" s="40"/>
      <s:c r="AI9" s="40"/>
      <s:c r="AJ9" s="36"/>
      <s:c r="AK9" s="40"/>
      <s:c r="AL9" s="40"/>
      <s:c r="AM9" s="40"/>
      <s:c r="AN9" s="40"/>
      <s:c r="AO9" s="40"/>
      <s:c r="AP9" s="40"/>
      <s:c r="AQ9" s="40"/>
      <s:c r="AR9" s="40"/>
      <s:c r="AS9" s="40"/>
      <s:c r="AT9" s="40"/>
      <s:c r="AU9" s="41"/>
      <s:c r="AV9" s="40"/>
      <s:c r="AW9" s="40"/>
      <s:c r="AX9" s="40"/>
      <s:c r="AY9" s="36"/>
      <s:c r="AZ9" s="41"/>
      <s:c r="BA9" s="40"/>
      <s:c r="BB9" s="40"/>
      <s:c r="BC9" s="40"/>
      <s:c r="BD9" s="36"/>
      <s:c r="BE9" s="41"/>
      <s:c r="BF9" s="40"/>
      <s:c r="BG9" s="40"/>
      <s:c r="BH9" s="40"/>
      <s:c r="BI9" s="41"/>
    </s:row>
    <s:row r="10">
      <s:c r="A10" s="14" t="s">
        <s:v>8</s:v>
      </s:c>
      <s:c r="B10" s="20" t="s">
        <s:v>70</s:v>
      </s:c>
      <s:c r="C10" s="20">
        <s:v>95.83</s:v>
      </s:c>
      <s:c r="D10" s="20">
        <s:v>79.17</s:v>
      </s:c>
      <s:c r="E10" s="20">
        <s:v>91.67</s:v>
      </s:c>
      <s:c r="F10" s="20">
        <s:v>87.5</s:v>
      </s:c>
      <s:c r="G10" s="20">
        <s:v>60.42</s:v>
      </s:c>
      <s:c r="H10" s="20">
        <s:v>50</s:v>
      </s:c>
      <s:c r="I10" s="20">
        <s:v>79.17</s:v>
      </s:c>
      <s:c r="J10" s="1">
        <s:f>AVERAGE(G10:I10)</s:f>
        <s:v>63.196666666666665</s:v>
      </s:c>
      <s:c r="K10" s="52">
        <s:f>AVERAGE(J10,C10:F10)</s:f>
        <s:v>83.473333333333329</s:v>
      </s:c>
      <s:c r="L10" s="88">
        <s:v>84.21</s:v>
      </s:c>
      <s:c r="M10" s="88">
        <s:v>86.84</s:v>
      </s:c>
      <s:c r="N10" s="88">
        <s:v>84.21</s:v>
      </s:c>
      <s:c r="O10" s="88">
        <s:v>63.16</s:v>
      </s:c>
      <s:c r="P10" s="88">
        <s:v>71.709999999999994</s:v>
      </s:c>
      <s:c r="Q10" s="88">
        <s:v>55.92</s:v>
      </s:c>
      <s:c r="R10" s="88">
        <s:v>90.79</s:v>
      </s:c>
      <s:c r="S10" s="89">
        <s:f>AVERAGE(P10:R10)</s:f>
        <s:v>72.806666666666672</s:v>
      </s:c>
      <s:c r="T10" s="52">
        <s:f>AVERAGE(L10:O10,S10)</s:f>
        <s:v>78.245333333333321</s:v>
      </s:c>
      <s:c r="U10" s="20" t="s">
        <s:v>70</s:v>
      </s:c>
      <s:c r="V10" s="1">
        <s:v>62.5</s:v>
      </s:c>
      <s:c r="W10" s="1">
        <s:v>50</s:v>
      </s:c>
      <s:c r="X10" s="1">
        <s:v>41.67</s:v>
      </s:c>
      <s:c r="Y10" s="1">
        <s:v>70.83</s:v>
      </s:c>
      <s:c r="Z10" s="52">
        <s:f>AVERAGE(V10:Y10)</s:f>
        <s:v>56.25</s:v>
      </s:c>
      <s:c r="AA10" s="94">
        <s:v>73.680000000000007</s:v>
      </s:c>
      <s:c r="AB10" s="94">
        <s:v>59.87</s:v>
      </s:c>
      <s:c r="AC10" s="94">
        <s:v>42.76</s:v>
      </s:c>
      <s:c r="AD10" s="94">
        <s:v>73.680000000000007</s:v>
      </s:c>
      <s:c r="AE10" s="52">
        <s:f>AVERAGE(AA10:AD10)</s:f>
        <s:v>62.497500000000002</s:v>
      </s:c>
      <s:c r="AF10" s="40"/>
      <s:c r="AG10" s="40"/>
      <s:c r="AH10" s="40"/>
      <s:c r="AI10" s="40"/>
      <s:c r="AJ10" s="36"/>
      <s:c r="AK10" s="40"/>
      <s:c r="AL10" s="40"/>
      <s:c r="AM10" s="40"/>
      <s:c r="AN10" s="40"/>
      <s:c r="AO10" s="40"/>
      <s:c r="AP10" s="40"/>
      <s:c r="AQ10" s="40"/>
      <s:c r="AR10" s="40"/>
      <s:c r="AS10" s="40"/>
      <s:c r="AT10" s="40"/>
      <s:c r="AU10" s="41"/>
      <s:c r="AV10" s="40"/>
      <s:c r="AW10" s="40"/>
      <s:c r="AX10" s="40"/>
      <s:c r="AY10" s="36"/>
      <s:c r="AZ10" s="41"/>
      <s:c r="BA10" s="40"/>
      <s:c r="BB10" s="40"/>
      <s:c r="BC10" s="40"/>
      <s:c r="BD10" s="36"/>
      <s:c r="BE10" s="41"/>
      <s:c r="BF10" s="40"/>
      <s:c r="BG10" s="40"/>
      <s:c r="BH10" s="40"/>
      <s:c r="BI10" s="41"/>
    </s:row>
    <s:row r="11">
      <s:c r="A11" s="14" t="s">
        <s:v>9</s:v>
      </s:c>
      <s:c r="B11" s="20" t="s">
        <s:v>70</s:v>
      </s:c>
      <s:c r="C11" s="20">
        <s:v>100</s:v>
      </s:c>
      <s:c r="D11" s="20">
        <s:v>91.43</s:v>
      </s:c>
      <s:c r="E11" s="20">
        <s:v>74.290000000000006</s:v>
      </s:c>
      <s:c r="F11" s="20">
        <s:v>75.709999999999994</s:v>
      </s:c>
      <s:c r="G11" s="20">
        <s:v>64.290000000000006</s:v>
      </s:c>
      <s:c r="H11" s="20">
        <s:v>50</s:v>
      </s:c>
      <s:c r="I11" s="20">
        <s:v>80</s:v>
      </s:c>
      <s:c r="J11" s="1">
        <s:f>AVERAGE(G11:I11)</s:f>
        <s:v>64.763333333333335</s:v>
      </s:c>
      <s:c r="K11" s="52">
        <s:f>AVERAGE(J11,C11:F11)</s:f>
        <s:v>81.23866666666666</s:v>
      </s:c>
      <s:c r="L11" s="88">
        <s:v>92.5</s:v>
      </s:c>
      <s:c r="M11" s="88">
        <s:v>86.25</s:v>
      </s:c>
      <s:c r="N11" s="88">
        <s:v>93.75</s:v>
      </s:c>
      <s:c r="O11" s="88">
        <s:v>65.63</s:v>
      </s:c>
      <s:c r="P11" s="88">
        <s:v>86.88</s:v>
      </s:c>
      <s:c r="Q11" s="88">
        <s:v>68.75</s:v>
      </s:c>
      <s:c r="R11" s="88">
        <s:v>88.75</s:v>
      </s:c>
      <s:c r="S11" s="89">
        <s:f>AVERAGE(P11:R11)</s:f>
        <s:v>81.459999999999994</s:v>
      </s:c>
      <s:c r="T11" s="52">
        <s:f>AVERAGE(L11:O11,S11)</s:f>
        <s:v>83.917999999999992</s:v>
      </s:c>
      <s:c r="U11" s="20" t="s">
        <s:v>70</s:v>
      </s:c>
      <s:c r="V11" s="1">
        <s:v>74.290000000000006</s:v>
      </s:c>
      <s:c r="W11" s="1">
        <s:v>62.86</s:v>
      </s:c>
      <s:c r="X11" s="1">
        <s:v>45.71</s:v>
      </s:c>
      <s:c r="Y11" s="1">
        <s:v>88.57</s:v>
      </s:c>
      <s:c r="Z11" s="52">
        <s:f>AVERAGE(V11:Y11)</s:f>
        <s:v>67.857500000000002</s:v>
      </s:c>
      <s:c r="AA11" s="94">
        <s:v>74.38</s:v>
      </s:c>
      <s:c r="AB11" s="94">
        <s:v>48.13</s:v>
      </s:c>
      <s:c r="AC11" s="94">
        <s:v>48.13</s:v>
      </s:c>
      <s:c r="AD11" s="94">
        <s:v>80</s:v>
      </s:c>
      <s:c r="AE11" s="52">
        <s:f>AVERAGE(AA11:AD11)</s:f>
        <s:v>62.66</s:v>
      </s:c>
      <s:c r="AF11" s="40"/>
      <s:c r="AG11" s="40"/>
      <s:c r="AH11" s="40"/>
      <s:c r="AI11" s="40"/>
      <s:c r="AJ11" s="36"/>
      <s:c r="AK11" s="40"/>
      <s:c r="AL11" s="40"/>
      <s:c r="AM11" s="40"/>
      <s:c r="AN11" s="40"/>
      <s:c r="AO11" s="40"/>
      <s:c r="AP11" s="40"/>
      <s:c r="AQ11" s="40"/>
      <s:c r="AR11" s="40"/>
      <s:c r="AS11" s="40"/>
      <s:c r="AT11" s="40"/>
      <s:c r="AU11" s="41"/>
      <s:c r="AV11" s="40"/>
      <s:c r="AW11" s="40"/>
      <s:c r="AX11" s="40"/>
      <s:c r="AY11" s="36"/>
      <s:c r="AZ11" s="41"/>
      <s:c r="BA11" s="40"/>
      <s:c r="BB11" s="40"/>
      <s:c r="BC11" s="40"/>
      <s:c r="BD11" s="36"/>
      <s:c r="BE11" s="41"/>
      <s:c r="BF11" s="40"/>
      <s:c r="BG11" s="40"/>
      <s:c r="BH11" s="40"/>
      <s:c r="BI11" s="41"/>
    </s:row>
    <s:row r="12">
      <s:c r="A12" s="14" t="s">
        <s:v>10</s:v>
      </s:c>
      <s:c r="B12" s="20" t="s">
        <s:v>70</s:v>
      </s:c>
      <s:c r="C12" s="20">
        <s:v>52.5</s:v>
      </s:c>
      <s:c r="D12" s="20">
        <s:v>50</s:v>
      </s:c>
      <s:c r="E12" s="20">
        <s:v>65</s:v>
      </s:c>
      <s:c r="F12" s="20">
        <s:v>55</s:v>
      </s:c>
      <s:c r="G12" s="20">
        <s:v>57.5</s:v>
      </s:c>
      <s:c r="H12" s="20">
        <s:v>55</s:v>
      </s:c>
      <s:c r="I12" s="20">
        <s:v>72.5</s:v>
      </s:c>
      <s:c r="J12" s="1">
        <s:f>AVERAGE(G12:I12)</s:f>
        <s:v>61.666666666666664</s:v>
      </s:c>
      <s:c r="K12" s="52">
        <s:f>AVERAGE(J12,C12:F12)</s:f>
        <s:v>56.833333333333329</s:v>
      </s:c>
      <s:c r="L12" s="88">
        <s:v>84.69</s:v>
      </s:c>
      <s:c r="M12" s="88">
        <s:v>83.67</s:v>
      </s:c>
      <s:c r="N12" s="88">
        <s:v>69.39</s:v>
      </s:c>
      <s:c r="O12" s="88">
        <s:v>71.430000000000007</s:v>
      </s:c>
      <s:c r="P12" s="88">
        <s:v>75.510000000000005</s:v>
      </s:c>
      <s:c r="Q12" s="88">
        <s:v>54.08</s:v>
      </s:c>
      <s:c r="R12" s="88">
        <s:v>82.65</s:v>
      </s:c>
      <s:c r="S12" s="89">
        <s:f>AVERAGE(P12:R12)</s:f>
        <s:v>70.74666666666667</s:v>
      </s:c>
      <s:c r="T12" s="52">
        <s:f>AVERAGE(L12:O12,S12)</s:f>
        <s:v>75.98533333333333</s:v>
      </s:c>
      <s:c r="U12" s="20" t="s">
        <s:v>70</s:v>
      </s:c>
      <s:c r="V12" s="1">
        <s:v>67.5</s:v>
      </s:c>
      <s:c r="W12" s="1">
        <s:v>62.5</s:v>
      </s:c>
      <s:c r="X12" s="1">
        <s:v>55</s:v>
      </s:c>
      <s:c r="Y12" s="1">
        <s:v>80</s:v>
      </s:c>
      <s:c r="Z12" s="52">
        <s:f>AVERAGE(V12:Y12)</s:f>
        <s:v>66.25</s:v>
      </s:c>
      <s:c r="AA12" s="94">
        <s:v>74.489999999999995</s:v>
      </s:c>
      <s:c r="AB12" s="94">
        <s:v>55.1</s:v>
      </s:c>
      <s:c r="AC12" s="94">
        <s:v>51.02</s:v>
      </s:c>
      <s:c r="AD12" s="94">
        <s:v>79.59</s:v>
      </s:c>
      <s:c r="AE12" s="52">
        <s:f>AVERAGE(AA12:AD12)</s:f>
        <s:v>65.050000000000011</s:v>
      </s:c>
      <s:c r="AF12" s="40"/>
      <s:c r="AG12" s="40"/>
      <s:c r="AH12" s="40"/>
      <s:c r="AI12" s="40"/>
      <s:c r="AJ12" s="36"/>
      <s:c r="AK12" s="40"/>
      <s:c r="AL12" s="40"/>
      <s:c r="AM12" s="40"/>
      <s:c r="AN12" s="40"/>
      <s:c r="AO12" s="40"/>
      <s:c r="AP12" s="40"/>
      <s:c r="AQ12" s="40"/>
      <s:c r="AR12" s="40"/>
      <s:c r="AS12" s="40"/>
      <s:c r="AT12" s="40"/>
      <s:c r="AU12" s="41"/>
      <s:c r="AV12" s="40"/>
      <s:c r="AW12" s="40"/>
      <s:c r="AX12" s="40"/>
      <s:c r="AY12" s="36"/>
      <s:c r="AZ12" s="41"/>
      <s:c r="BA12" s="40"/>
      <s:c r="BB12" s="40"/>
      <s:c r="BC12" s="40"/>
      <s:c r="BD12" s="36"/>
      <s:c r="BE12" s="41"/>
      <s:c r="BF12" s="40"/>
      <s:c r="BG12" s="40"/>
      <s:c r="BH12" s="40"/>
      <s:c r="BI12" s="41"/>
    </s:row>
    <s:row r="13">
      <s:c r="A13" s="14" t="s">
        <s:v>11</s:v>
      </s:c>
      <s:c r="B13" s="20" t="s">
        <s:v>70</s:v>
      </s:c>
      <s:c r="C13" s="20">
        <s:v>100</s:v>
      </s:c>
      <s:c r="D13" s="20">
        <s:v>100</s:v>
      </s:c>
      <s:c r="E13" s="20">
        <s:v>91.67</s:v>
      </s:c>
      <s:c r="F13" s="20">
        <s:v>87.5</s:v>
      </s:c>
      <s:c r="G13" s="20">
        <s:v>70.83</s:v>
      </s:c>
      <s:c r="H13" s="20">
        <s:v>41.67</s:v>
      </s:c>
      <s:c r="I13" s="20">
        <s:v>75</s:v>
      </s:c>
      <s:c r="J13" s="1">
        <s:f>AVERAGE(G13:I13)</s:f>
        <s:v>62.5</s:v>
      </s:c>
      <s:c r="K13" s="52">
        <s:f>AVERAGE(J13,C13:F13)</s:f>
        <s:v>88.334000000000003</s:v>
      </s:c>
      <s:c r="L13" s="88">
        <s:v>81.819999999999993</s:v>
      </s:c>
      <s:c r="M13" s="88">
        <s:v>45.45</s:v>
      </s:c>
      <s:c r="N13" s="88">
        <s:v>100</s:v>
      </s:c>
      <s:c r="O13" s="88">
        <s:v>86.36</s:v>
      </s:c>
      <s:c r="P13" s="88">
        <s:v>77.27</s:v>
      </s:c>
      <s:c r="Q13" s="88">
        <s:v>77.27</s:v>
      </s:c>
      <s:c r="R13" s="88">
        <s:v>72.73</s:v>
      </s:c>
      <s:c r="S13" s="89">
        <s:f>AVERAGE(P13:R13)</s:f>
        <s:v>75.756666666666661</s:v>
      </s:c>
      <s:c r="T13" s="52">
        <s:f>AVERAGE(L13:O13,S13)</s:f>
        <s:v>77.877333333333326</s:v>
      </s:c>
      <s:c r="U13" s="20" t="s">
        <s:v>70</s:v>
      </s:c>
      <s:c r="V13" s="1">
        <s:v>50</s:v>
      </s:c>
      <s:c r="W13" s="1">
        <s:v>37.5</s:v>
      </s:c>
      <s:c r="X13" s="1">
        <s:v>33.33</s:v>
      </s:c>
      <s:c r="Y13" s="1">
        <s:v>58.33</s:v>
      </s:c>
      <s:c r="Z13" s="52">
        <s:f>AVERAGE(V13:Y13)</s:f>
        <s:v>44.79</s:v>
      </s:c>
      <s:c r="AA13" s="94">
        <s:v>77.27</s:v>
      </s:c>
      <s:c r="AB13" s="94">
        <s:v>81.819999999999993</s:v>
      </s:c>
      <s:c r="AC13" s="94">
        <s:v>63.64</s:v>
      </s:c>
      <s:c r="AD13" s="94">
        <s:v>90.91</s:v>
      </s:c>
      <s:c r="AE13" s="52">
        <s:f>AVERAGE(AA13:AD13)</s:f>
        <s:v>78.41</s:v>
      </s:c>
      <s:c r="AF13" s="40"/>
      <s:c r="AG13" s="40"/>
      <s:c r="AH13" s="40"/>
      <s:c r="AI13" s="40"/>
      <s:c r="AJ13" s="36"/>
      <s:c r="AK13" s="40"/>
      <s:c r="AL13" s="40"/>
      <s:c r="AM13" s="40"/>
      <s:c r="AN13" s="40"/>
      <s:c r="AO13" s="40"/>
      <s:c r="AP13" s="40"/>
      <s:c r="AQ13" s="40"/>
      <s:c r="AR13" s="40"/>
      <s:c r="AS13" s="40"/>
      <s:c r="AT13" s="40"/>
      <s:c r="AU13" s="41"/>
      <s:c r="AV13" s="40"/>
      <s:c r="AW13" s="40"/>
      <s:c r="AX13" s="40"/>
      <s:c r="AY13" s="36"/>
      <s:c r="AZ13" s="41"/>
      <s:c r="BA13" s="40"/>
      <s:c r="BB13" s="40"/>
      <s:c r="BC13" s="40"/>
      <s:c r="BD13" s="36"/>
      <s:c r="BE13" s="41"/>
      <s:c r="BF13" s="40"/>
      <s:c r="BG13" s="40"/>
      <s:c r="BH13" s="40"/>
      <s:c r="BI13" s="41"/>
    </s:row>
    <s:row r="14">
      <s:c r="A14" s="14" t="s">
        <s:v>12</s:v>
      </s:c>
      <s:c r="B14" s="20" t="s">
        <s:v>70</s:v>
      </s:c>
      <s:c r="C14" s="20">
        <s:v>100</s:v>
      </s:c>
      <s:c r="D14" s="20">
        <s:v>100</s:v>
      </s:c>
      <s:c r="E14" s="20">
        <s:v>88.89</s:v>
      </s:c>
      <s:c r="F14" s="20">
        <s:v>77.78</s:v>
      </s:c>
      <s:c r="G14" s="20">
        <s:v>77.78</s:v>
      </s:c>
      <s:c r="H14" s="20">
        <s:v>83.33</s:v>
      </s:c>
      <s:c r="I14" s="20">
        <s:v>88.89</s:v>
      </s:c>
      <s:c r="J14" s="1">
        <s:f>AVERAGE(G14:I14)</s:f>
        <s:v>83.333333333333329</s:v>
      </s:c>
      <s:c r="K14" s="52">
        <s:f>AVERAGE(J14,C14:F14)</s:f>
        <s:v>90.00066666666666</s:v>
      </s:c>
      <s:c r="L14" s="88">
        <s:v>100</s:v>
      </s:c>
      <s:c r="M14" s="88">
        <s:v>75</s:v>
      </s:c>
      <s:c r="N14" s="88">
        <s:v>87.5</s:v>
      </s:c>
      <s:c r="O14" s="88">
        <s:v>68.75</s:v>
      </s:c>
      <s:c r="P14" s="88">
        <s:v>87.5</s:v>
      </s:c>
      <s:c r="Q14" s="88">
        <s:v>81.25</s:v>
      </s:c>
      <s:c r="R14" s="88">
        <s:v>75</s:v>
      </s:c>
      <s:c r="S14" s="89">
        <s:f>AVERAGE(P14:R14)</s:f>
        <s:v>81.25</s:v>
      </s:c>
      <s:c r="T14" s="52">
        <s:f>AVERAGE(L14:O14,S14)</s:f>
        <s:v>82.5</s:v>
      </s:c>
      <s:c r="U14" s="20" t="s">
        <s:v>70</s:v>
      </s:c>
      <s:c r="V14" s="1">
        <s:v>66.67</s:v>
      </s:c>
      <s:c r="W14" s="1">
        <s:v>61.11</s:v>
      </s:c>
      <s:c r="X14" s="1">
        <s:v>27.78</s:v>
      </s:c>
      <s:c r="Y14" s="1">
        <s:v>44.44</s:v>
      </s:c>
      <s:c r="Z14" s="52">
        <s:f>AVERAGE(V14:Y14)</s:f>
        <s:v>50</s:v>
      </s:c>
      <s:c r="AA14" s="94">
        <s:v>75</s:v>
      </s:c>
      <s:c r="AB14" s="94">
        <s:v>68.75</s:v>
      </s:c>
      <s:c r="AC14" s="94">
        <s:v>56.25</s:v>
      </s:c>
      <s:c r="AD14" s="94">
        <s:v>75</s:v>
      </s:c>
      <s:c r="AE14" s="52">
        <s:f>AVERAGE(AA14:AD14)</s:f>
        <s:v>68.75</s:v>
      </s:c>
      <s:c r="AF14" s="40"/>
      <s:c r="AG14" s="40"/>
      <s:c r="AH14" s="40"/>
      <s:c r="AI14" s="40"/>
      <s:c r="AJ14" s="36"/>
      <s:c r="AK14" s="40"/>
      <s:c r="AL14" s="40"/>
      <s:c r="AM14" s="40"/>
      <s:c r="AN14" s="40"/>
      <s:c r="AO14" s="40"/>
      <s:c r="AP14" s="40"/>
      <s:c r="AQ14" s="40"/>
      <s:c r="AR14" s="40"/>
      <s:c r="AS14" s="40"/>
      <s:c r="AT14" s="40"/>
      <s:c r="AU14" s="41"/>
      <s:c r="AV14" s="40"/>
      <s:c r="AW14" s="40"/>
      <s:c r="AX14" s="40"/>
      <s:c r="AY14" s="36"/>
      <s:c r="AZ14" s="41"/>
      <s:c r="BA14" s="40"/>
      <s:c r="BB14" s="40"/>
      <s:c r="BC14" s="40"/>
      <s:c r="BD14" s="36"/>
      <s:c r="BE14" s="41"/>
      <s:c r="BF14" s="40"/>
      <s:c r="BG14" s="40"/>
      <s:c r="BH14" s="40"/>
      <s:c r="BI14" s="41"/>
    </s:row>
    <s:row r="15">
      <s:c r="A15" s="14" t="s">
        <s:v>13</s:v>
      </s:c>
      <s:c r="B15" s="20" t="s">
        <s:v>70</s:v>
      </s:c>
      <s:c r="C15" s="20">
        <s:v>95.12</s:v>
      </s:c>
      <s:c r="D15" s="20">
        <s:v>90.24</s:v>
      </s:c>
      <s:c r="E15" s="20">
        <s:v>87.8</s:v>
      </s:c>
      <s:c r="F15" s="20">
        <s:v>92.68</s:v>
      </s:c>
      <s:c r="G15" s="20">
        <s:v>62.2</s:v>
      </s:c>
      <s:c r="H15" s="20">
        <s:v>52.44</s:v>
      </s:c>
      <s:c r="I15" s="20">
        <s:v>75.61</s:v>
      </s:c>
      <s:c r="J15" s="1">
        <s:f>AVERAGE(G15:I15)</s:f>
        <s:v>63.416666666666664</s:v>
      </s:c>
      <s:c r="K15" s="52">
        <s:f>AVERAGE(J15,C15:F15)</s:f>
        <s:v>85.851333333333329</s:v>
      </s:c>
      <s:c r="L15" s="88">
        <s:v>81.900000000000006</s:v>
      </s:c>
      <s:c r="M15" s="88">
        <s:v>79.05</s:v>
      </s:c>
      <s:c r="N15" s="88">
        <s:v>79.05</s:v>
      </s:c>
      <s:c r="O15" s="88">
        <s:v>81.430000000000007</s:v>
      </s:c>
      <s:c r="P15" s="88">
        <s:v>67.62</s:v>
      </s:c>
      <s:c r="Q15" s="88">
        <s:v>58.1</s:v>
      </s:c>
      <s:c r="R15" s="88">
        <s:v>71.430000000000007</s:v>
      </s:c>
      <s:c r="S15" s="89">
        <s:f>AVERAGE(P15:R15)</s:f>
        <s:v>65.716666666666669</s:v>
      </s:c>
      <s:c r="T15" s="52">
        <s:f>AVERAGE(L15:O15,S15)</s:f>
        <s:v>77.429333333333332</s:v>
      </s:c>
      <s:c r="U15" s="20" t="s">
        <s:v>70</s:v>
      </s:c>
      <s:c r="V15" s="1">
        <s:v>51.22</s:v>
      </s:c>
      <s:c r="W15" s="1">
        <s:v>47.56</s:v>
      </s:c>
      <s:c r="X15" s="1">
        <s:v>42.68</s:v>
      </s:c>
      <s:c r="Y15" s="1">
        <s:v>68.290000000000006</s:v>
      </s:c>
      <s:c r="Z15" s="52">
        <s:f>AVERAGE(V15:Y15)</s:f>
        <s:v>52.4375</s:v>
      </s:c>
      <s:c r="AA15" s="94">
        <s:v>64.760000000000005</s:v>
      </s:c>
      <s:c r="AB15" s="94">
        <s:v>57.62</s:v>
      </s:c>
      <s:c r="AC15" s="94">
        <s:v>47.14</s:v>
      </s:c>
      <s:c r="AD15" s="94">
        <s:v>71.430000000000007</s:v>
      </s:c>
      <s:c r="AE15" s="52">
        <s:f>AVERAGE(AA15:AD15)</s:f>
        <s:v>60.237499999999997</s:v>
      </s:c>
      <s:c r="AF15" s="40"/>
      <s:c r="AG15" s="40"/>
      <s:c r="AH15" s="40"/>
      <s:c r="AI15" s="40"/>
      <s:c r="AJ15" s="36"/>
      <s:c r="AK15" s="40"/>
      <s:c r="AL15" s="40"/>
      <s:c r="AM15" s="40"/>
      <s:c r="AN15" s="40"/>
      <s:c r="AO15" s="40"/>
      <s:c r="AP15" s="40"/>
      <s:c r="AQ15" s="40"/>
      <s:c r="AR15" s="40"/>
      <s:c r="AS15" s="40"/>
      <s:c r="AT15" s="40"/>
      <s:c r="AU15" s="41"/>
      <s:c r="AV15" s="40"/>
      <s:c r="AW15" s="40"/>
      <s:c r="AX15" s="40"/>
      <s:c r="AY15" s="36"/>
      <s:c r="AZ15" s="41"/>
      <s:c r="BA15" s="40"/>
      <s:c r="BB15" s="40"/>
      <s:c r="BC15" s="40"/>
      <s:c r="BD15" s="36"/>
      <s:c r="BE15" s="41"/>
      <s:c r="BF15" s="40"/>
      <s:c r="BG15" s="40"/>
      <s:c r="BH15" s="40"/>
      <s:c r="BI15" s="41"/>
    </s:row>
    <s:row r="16">
      <s:c r="A16" s="14" t="s">
        <s:v>14</s:v>
      </s:c>
      <s:c r="B16" s="103" t="s">
        <s:v>70</s:v>
      </s:c>
      <s:c r="C16" s="20" t="s">
        <s:v>70</s:v>
      </s:c>
      <s:c r="D16" s="20" t="s">
        <s:v>70</s:v>
      </s:c>
      <s:c r="E16" s="20" t="s">
        <s:v>70</s:v>
      </s:c>
      <s:c r="F16" s="20" t="s">
        <s:v>70</s:v>
      </s:c>
      <s:c r="G16" s="20" t="s">
        <s:v>70</s:v>
      </s:c>
      <s:c r="H16" s="20" t="s">
        <s:v>70</s:v>
      </s:c>
      <s:c r="I16" s="20" t="s">
        <s:v>70</s:v>
      </s:c>
      <s:c r="J16" s="20" t="s">
        <s:v>70</s:v>
      </s:c>
      <s:c r="K16" s="20" t="s">
        <s:v>70</s:v>
      </s:c>
      <s:c r="L16" s="88">
        <s:v>100</s:v>
      </s:c>
      <s:c r="M16" s="88">
        <s:v>94.59</s:v>
      </s:c>
      <s:c r="N16" s="88">
        <s:v>89.19</s:v>
      </s:c>
      <s:c r="O16" s="88">
        <s:v>72.97</s:v>
      </s:c>
      <s:c r="P16" s="88">
        <s:v>75.680000000000007</s:v>
      </s:c>
      <s:c r="Q16" s="88">
        <s:v>50</s:v>
      </s:c>
      <s:c r="R16" s="88">
        <s:v>67.569999999999993</s:v>
      </s:c>
      <s:c r="S16" s="89">
        <s:f>AVERAGE(P16:R16)</s:f>
        <s:v>64.416666666666671</s:v>
      </s:c>
      <s:c r="T16" s="52">
        <s:f>AVERAGE(L16:O16,S16)</s:f>
        <s:v>84.233333333333334</s:v>
      </s:c>
      <s:c r="U16" s="20" t="s">
        <s:v>70</s:v>
      </s:c>
      <s:c r="V16" s="1" t="s">
        <s:v>70</s:v>
      </s:c>
      <s:c r="W16" s="1" t="s">
        <s:v>70</s:v>
      </s:c>
      <s:c r="X16" s="1" t="s">
        <s:v>70</s:v>
      </s:c>
      <s:c r="Y16" s="1" t="s">
        <s:v>70</s:v>
      </s:c>
      <s:c r="Z16" s="1" t="s">
        <s:v>70</s:v>
      </s:c>
      <s:c r="AA16" s="94">
        <s:v>58.11</s:v>
      </s:c>
      <s:c r="AB16" s="94">
        <s:v>33.78</s:v>
      </s:c>
      <s:c r="AC16" s="94">
        <s:v>27.03</s:v>
      </s:c>
      <s:c r="AD16" s="94">
        <s:v>51.35</s:v>
      </s:c>
      <s:c r="AE16" s="52">
        <s:f>AVERAGE(AA16:AD16)</s:f>
        <s:v>42.567500000000003</s:v>
      </s:c>
      <s:c r="AF16" s="40"/>
      <s:c r="AG16" s="40"/>
      <s:c r="AH16" s="40"/>
      <s:c r="AI16" s="40"/>
      <s:c r="AJ16" s="36"/>
      <s:c r="AK16" s="40"/>
      <s:c r="AL16" s="40"/>
      <s:c r="AM16" s="40"/>
      <s:c r="AN16" s="40"/>
      <s:c r="AO16" s="40"/>
      <s:c r="AP16" s="40"/>
      <s:c r="AQ16" s="40"/>
      <s:c r="AR16" s="40"/>
      <s:c r="AS16" s="40"/>
      <s:c r="AT16" s="40"/>
      <s:c r="AU16" s="41"/>
      <s:c r="AV16" s="40"/>
      <s:c r="AW16" s="40"/>
      <s:c r="AX16" s="40"/>
      <s:c r="AY16" s="36"/>
      <s:c r="AZ16" s="41"/>
      <s:c r="BA16" s="40"/>
      <s:c r="BB16" s="40"/>
      <s:c r="BC16" s="40"/>
      <s:c r="BD16" s="36"/>
      <s:c r="BE16" s="41"/>
      <s:c r="BF16" s="40"/>
      <s:c r="BG16" s="40"/>
      <s:c r="BH16" s="40"/>
      <s:c r="BI16" s="41"/>
    </s:row>
    <s:row r="17">
      <s:c r="A17" s="14" t="s">
        <s:v>15</s:v>
      </s:c>
      <s:c r="B17" s="103" t="s">
        <s:v>70</s:v>
      </s:c>
      <s:c r="C17" s="20">
        <s:v>69.77</s:v>
      </s:c>
      <s:c r="D17" s="20">
        <s:v>60.47</s:v>
      </s:c>
      <s:c r="E17" s="20">
        <s:v>69.77</s:v>
      </s:c>
      <s:c r="F17" s="20">
        <s:v>45.35</s:v>
      </s:c>
      <s:c r="G17" s="20">
        <s:v>56.98</s:v>
      </s:c>
      <s:c r="H17" s="20">
        <s:v>62.79</s:v>
      </s:c>
      <s:c r="I17" s="20">
        <s:v>69.77</s:v>
      </s:c>
      <s:c r="J17" s="1">
        <s:f>AVERAGE(G17:I17)</s:f>
        <s:v>63.18</s:v>
      </s:c>
      <s:c r="K17" s="52">
        <s:f>AVERAGE(J17,C17:F17)</s:f>
        <s:v>61.708000000000006</s:v>
      </s:c>
      <s:c r="L17" s="88">
        <s:v>88.51</s:v>
      </s:c>
      <s:c r="M17" s="88">
        <s:v>91.95</s:v>
      </s:c>
      <s:c r="N17" s="88">
        <s:v>82.76</s:v>
      </s:c>
      <s:c r="O17" s="88">
        <s:v>89.66</s:v>
      </s:c>
      <s:c r="P17" s="88">
        <s:v>66.09</s:v>
      </s:c>
      <s:c r="Q17" s="88">
        <s:v>60.92</s:v>
      </s:c>
      <s:c r="R17" s="88">
        <s:v>63.22</s:v>
      </s:c>
      <s:c r="S17" s="89">
        <s:f>AVERAGE(P17:R17)</s:f>
        <s:v>63.410000000000004</s:v>
      </s:c>
      <s:c r="T17" s="52">
        <s:f>AVERAGE(L17:O17,S17)</s:f>
        <s:v>83.25800000000001</s:v>
      </s:c>
      <s:c r="U17" s="20" t="s">
        <s:v>70</s:v>
      </s:c>
      <s:c r="V17" s="1">
        <s:v>80.23</s:v>
      </s:c>
      <s:c r="W17" s="1">
        <s:v>77.91</s:v>
      </s:c>
      <s:c r="X17" s="1">
        <s:v>69.77</s:v>
      </s:c>
      <s:c r="Y17" s="1">
        <s:v>76.739999999999995</s:v>
      </s:c>
      <s:c r="Z17" s="52">
        <s:f>AVERAGE(V17:Y17)</s:f>
        <s:v>76.162499999999994</s:v>
      </s:c>
      <s:c r="AA17" s="94">
        <s:v>78.16</s:v>
      </s:c>
      <s:c r="AB17" s="94">
        <s:v>64.37</s:v>
      </s:c>
      <s:c r="AC17" s="94">
        <s:v>58.62</s:v>
      </s:c>
      <s:c r="AD17" s="94">
        <s:v>72.41</s:v>
      </s:c>
      <s:c r="AE17" s="52">
        <s:f>AVERAGE(AA17:AD17)</s:f>
        <s:v>68.39</s:v>
      </s:c>
      <s:c r="AF17" s="40"/>
      <s:c r="AG17" s="40"/>
      <s:c r="AH17" s="40"/>
      <s:c r="AI17" s="40"/>
      <s:c r="AJ17" s="36"/>
      <s:c r="AK17" s="40"/>
      <s:c r="AL17" s="40"/>
      <s:c r="AM17" s="40"/>
      <s:c r="AN17" s="40"/>
      <s:c r="AO17" s="40"/>
      <s:c r="AP17" s="40"/>
      <s:c r="AQ17" s="40"/>
      <s:c r="AR17" s="40"/>
      <s:c r="AS17" s="40"/>
      <s:c r="AT17" s="40"/>
      <s:c r="AU17" s="41"/>
      <s:c r="AV17" s="40"/>
      <s:c r="AW17" s="40"/>
      <s:c r="AX17" s="40"/>
      <s:c r="AY17" s="36"/>
      <s:c r="AZ17" s="41"/>
      <s:c r="BA17" s="40"/>
      <s:c r="BB17" s="40"/>
      <s:c r="BC17" s="40"/>
      <s:c r="BD17" s="36"/>
      <s:c r="BE17" s="41"/>
      <s:c r="BF17" s="40"/>
      <s:c r="BG17" s="40"/>
      <s:c r="BH17" s="40"/>
      <s:c r="BI17" s="41"/>
    </s:row>
    <s:row r="18">
      <s:c r="A18" s="113" t="s">
        <s:v>91</s:v>
      </s:c>
      <s:c r="B18" s="103" t="s">
        <s:v>70</s:v>
      </s:c>
      <s:c r="C18" s="20">
        <s:v>88.61</s:v>
      </s:c>
      <s:c r="D18" s="20">
        <s:v>73.42</s:v>
      </s:c>
      <s:c r="E18" s="20">
        <s:v>73.42</s:v>
      </s:c>
      <s:c r="F18" s="20">
        <s:v>79.75</s:v>
      </s:c>
      <s:c r="G18" s="20">
        <s:v>70.25</s:v>
      </s:c>
      <s:c r="H18" s="20">
        <s:v>63.92</s:v>
      </s:c>
      <s:c r="I18" s="20">
        <s:v>58.23</s:v>
      </s:c>
      <s:c r="J18" s="1">
        <s:f>AVERAGE(G18:I18)</s:f>
        <s:v>64.13333333333334</s:v>
      </s:c>
      <s:c r="K18" s="52">
        <s:f>AVERAGE(J18,C18:F18)</s:f>
        <s:v>75.866666666666674</s:v>
      </s:c>
      <s:c r="L18" s="88">
        <s:v>69.569999999999993</s:v>
      </s:c>
      <s:c r="M18" s="88">
        <s:v>68.94</s:v>
      </s:c>
      <s:c r="N18" s="88">
        <s:v>69.569999999999993</s:v>
      </s:c>
      <s:c r="O18" s="88">
        <s:v>86.34</s:v>
      </s:c>
      <s:c r="P18" s="88">
        <s:v>72.98</s:v>
      </s:c>
      <s:c r="Q18" s="88">
        <s:v>62.42</s:v>
      </s:c>
      <s:c r="R18" s="88">
        <s:v>83.23</s:v>
      </s:c>
      <s:c r="S18" s="89">
        <s:f>AVERAGE(P18:R18)</s:f>
        <s:v>72.876666666666665</s:v>
      </s:c>
      <s:c r="T18" s="52">
        <s:f>AVERAGE(L18:O18,S18)</s:f>
        <s:v>73.459333333333319</s:v>
      </s:c>
      <s:c r="U18" s="20" t="s">
        <s:v>70</s:v>
      </s:c>
      <s:c r="V18" s="1">
        <s:v>72.78</s:v>
      </s:c>
      <s:c r="W18" s="1">
        <s:v>67.72</s:v>
      </s:c>
      <s:c r="X18" s="1">
        <s:v>59.49</s:v>
      </s:c>
      <s:c r="Y18" s="1">
        <s:v>62.03</s:v>
      </s:c>
      <s:c r="Z18" s="52">
        <s:f>AVERAGE(V18:Y18)</s:f>
        <s:v>65.504999999999995</s:v>
      </s:c>
      <s:c r="AA18" s="94">
        <s:v>63.98</s:v>
      </s:c>
      <s:c r="AB18" s="94">
        <s:v>59.01</s:v>
      </s:c>
      <s:c r="AC18" s="94">
        <s:v>54.35</s:v>
      </s:c>
      <s:c r="AD18" s="94">
        <s:v>68.319999999999993</s:v>
      </s:c>
      <s:c r="AE18" s="52">
        <s:f>AVERAGE(AA18:AD18)</s:f>
        <s:v>61.414999999999999</s:v>
      </s:c>
      <s:c r="AF18" s="40"/>
      <s:c r="AG18" s="40"/>
      <s:c r="AH18" s="40"/>
      <s:c r="AI18" s="40"/>
      <s:c r="AJ18" s="36"/>
      <s:c r="AK18" s="40"/>
      <s:c r="AL18" s="40"/>
      <s:c r="AM18" s="40"/>
      <s:c r="AN18" s="40"/>
      <s:c r="AO18" s="40"/>
      <s:c r="AP18" s="40"/>
      <s:c r="AQ18" s="40"/>
      <s:c r="AR18" s="40"/>
      <s:c r="AS18" s="40"/>
      <s:c r="AT18" s="40"/>
      <s:c r="AU18" s="41"/>
      <s:c r="AV18" s="40"/>
      <s:c r="AW18" s="40"/>
      <s:c r="AX18" s="40"/>
      <s:c r="AY18" s="36"/>
      <s:c r="AZ18" s="41"/>
      <s:c r="BA18" s="40"/>
      <s:c r="BB18" s="40"/>
      <s:c r="BC18" s="40"/>
      <s:c r="BD18" s="36"/>
      <s:c r="BE18" s="41"/>
      <s:c r="BF18" s="40"/>
      <s:c r="BG18" s="40"/>
      <s:c r="BH18" s="40"/>
      <s:c r="BI18" s="41"/>
    </s:row>
    <s:row r="19">
      <s:c r="A19" s="14" t="s">
        <s:v>16</s:v>
      </s:c>
      <s:c r="B19" s="103" t="s">
        <s:v>70</s:v>
      </s:c>
      <s:c r="C19" s="20">
        <s:v>100</s:v>
      </s:c>
      <s:c r="D19" s="20">
        <s:v>100</s:v>
      </s:c>
      <s:c r="E19" s="20">
        <s:v>80</s:v>
      </s:c>
      <s:c r="F19" s="20">
        <s:v>100</s:v>
      </s:c>
      <s:c r="G19" s="20">
        <s:v>100</s:v>
      </s:c>
      <s:c r="H19" s="20">
        <s:v>100</s:v>
      </s:c>
      <s:c r="I19" s="20">
        <s:v>60</s:v>
      </s:c>
      <s:c r="J19" s="1">
        <s:f>AVERAGE(G19:I19)</s:f>
        <s:v>86.666666666666671</s:v>
      </s:c>
      <s:c r="K19" s="52">
        <s:f>AVERAGE(J19,C19:F19)</s:f>
        <s:v>93.333333333333343</s:v>
      </s:c>
      <s:c r="L19" s="88">
        <s:v>62.22</s:v>
      </s:c>
      <s:c r="M19" s="88">
        <s:v>71.11</s:v>
      </s:c>
      <s:c r="N19" s="88">
        <s:v>71.11</s:v>
      </s:c>
      <s:c r="O19" s="88">
        <s:v>57.78</s:v>
      </s:c>
      <s:c r="P19" s="88">
        <s:v>62.22</s:v>
      </s:c>
      <s:c r="Q19" s="88">
        <s:v>56.67</s:v>
      </s:c>
      <s:c r="R19" s="88">
        <s:v>66.67</s:v>
      </s:c>
      <s:c r="S19" s="89">
        <s:f>AVERAGE(P19:R19)</s:f>
        <s:v>61.853333333333332</s:v>
      </s:c>
      <s:c r="T19" s="52">
        <s:f>AVERAGE(L19:O19,S19)</s:f>
        <s:v>64.814666666666682</s:v>
      </s:c>
      <s:c r="U19" s="20" t="s">
        <s:v>70</s:v>
      </s:c>
      <s:c r="V19" s="1">
        <s:v>0</s:v>
      </s:c>
      <s:c r="W19" s="1">
        <s:v>0</s:v>
      </s:c>
      <s:c r="X19" s="1">
        <s:v>0</s:v>
      </s:c>
      <s:c r="Y19" s="1">
        <s:v>0</s:v>
      </s:c>
      <s:c r="Z19" s="52">
        <s:f>AVERAGE(V19:Y19)</s:f>
        <s:v>0</s:v>
      </s:c>
      <s:c r="AA19" s="94">
        <s:v>81.11</s:v>
      </s:c>
      <s:c r="AB19" s="94">
        <s:v>90</s:v>
      </s:c>
      <s:c r="AC19" s="94">
        <s:v>73.33</s:v>
      </s:c>
      <s:c r="AD19" s="94">
        <s:v>84.44</s:v>
      </s:c>
      <s:c r="AE19" s="52">
        <s:f>AVERAGE(AA19:AD19)</s:f>
        <s:v>82.22</s:v>
      </s:c>
      <s:c r="AF19" s="40"/>
      <s:c r="AG19" s="40"/>
      <s:c r="AH19" s="40"/>
      <s:c r="AI19" s="40"/>
      <s:c r="AJ19" s="36"/>
      <s:c r="AK19" s="40"/>
      <s:c r="AL19" s="40"/>
      <s:c r="AM19" s="40"/>
      <s:c r="AN19" s="40"/>
      <s:c r="AO19" s="40"/>
      <s:c r="AP19" s="40"/>
      <s:c r="AQ19" s="40"/>
      <s:c r="AR19" s="40"/>
      <s:c r="AS19" s="40"/>
      <s:c r="AT19" s="40"/>
      <s:c r="AU19" s="41"/>
      <s:c r="AV19" s="40"/>
      <s:c r="AW19" s="40"/>
      <s:c r="AX19" s="40"/>
      <s:c r="AY19" s="36"/>
      <s:c r="AZ19" s="41"/>
      <s:c r="BA19" s="40"/>
      <s:c r="BB19" s="40"/>
      <s:c r="BC19" s="40"/>
      <s:c r="BD19" s="36"/>
      <s:c r="BE19" s="41"/>
      <s:c r="BF19" s="40"/>
      <s:c r="BG19" s="40"/>
      <s:c r="BH19" s="40"/>
      <s:c r="BI19" s="41"/>
    </s:row>
    <s:row r="20">
      <s:c r="A20" s="113" t="s">
        <s:v>94</s:v>
      </s:c>
      <s:c r="B20" s="103" t="s">
        <s:v>70</s:v>
      </s:c>
      <s:c r="C20" s="20">
        <s:v>84.44</s:v>
      </s:c>
      <s:c r="D20" s="20">
        <s:v>88.89</s:v>
      </s:c>
      <s:c r="E20" s="20">
        <s:v>73.33</s:v>
      </s:c>
      <s:c r="F20" s="20">
        <s:v>72.22</s:v>
      </s:c>
      <s:c r="G20" s="20">
        <s:v>51.11</s:v>
      </s:c>
      <s:c r="H20" s="20">
        <s:v>41.11</s:v>
      </s:c>
      <s:c r="I20" s="20">
        <s:v>53.33</s:v>
      </s:c>
      <s:c r="J20" s="1">
        <s:f>AVERAGE(G20:I20)</s:f>
        <s:v>48.516666666666673</s:v>
      </s:c>
      <s:c r="K20" s="52">
        <s:f>AVERAGE(J20,C20:F20)</s:f>
        <s:v>73.479333333333329</s:v>
      </s:c>
      <s:c r="L20" s="88">
        <s:v>94.17</s:v>
      </s:c>
      <s:c r="M20" s="88">
        <s:v>80</s:v>
      </s:c>
      <s:c r="N20" s="88">
        <s:v>80</s:v>
      </s:c>
      <s:c r="O20" s="88">
        <s:v>65.83</s:v>
      </s:c>
      <s:c r="P20" s="88">
        <s:v>61.25</s:v>
      </s:c>
      <s:c r="Q20" s="88">
        <s:v>49.58</s:v>
      </s:c>
      <s:c r="R20" s="88">
        <s:v>69.17</s:v>
      </s:c>
      <s:c r="S20" s="89">
        <s:f>AVERAGE(P20:R20)</s:f>
        <s:v>60</s:v>
      </s:c>
      <s:c r="T20" s="52">
        <s:f>AVERAGE(L20:O20,S20)</s:f>
        <s:v>76</s:v>
      </s:c>
      <s:c r="U20" s="20" t="s">
        <s:v>70</s:v>
      </s:c>
      <s:c r="V20" s="1">
        <s:v>51.11</s:v>
      </s:c>
      <s:c r="W20" s="1">
        <s:v>41.11</s:v>
      </s:c>
      <s:c r="X20" s="1">
        <s:v>23.33</s:v>
      </s:c>
      <s:c r="Y20" s="1">
        <s:v>40</s:v>
      </s:c>
      <s:c r="Z20" s="52">
        <s:f>AVERAGE(V20:Y20)</s:f>
        <s:v>38.887500000000003</s:v>
      </s:c>
      <s:c r="AA20" s="94">
        <s:v>66.67</s:v>
      </s:c>
      <s:c r="AB20" s="94">
        <s:v>58.75</s:v>
      </s:c>
      <s:c r="AC20" s="94">
        <s:v>48.75</s:v>
      </s:c>
      <s:c r="AD20" s="94">
        <s:v>62.5</s:v>
      </s:c>
      <s:c r="AE20" s="52">
        <s:f>AVERAGE(AA20:AD20)</s:f>
        <s:v>59.167500000000004</s:v>
      </s:c>
      <s:c r="AF20" s="40"/>
      <s:c r="AG20" s="40"/>
      <s:c r="AH20" s="40"/>
      <s:c r="AI20" s="40"/>
      <s:c r="AJ20" s="36"/>
      <s:c r="AK20" s="40"/>
      <s:c r="AL20" s="40"/>
      <s:c r="AM20" s="40"/>
      <s:c r="AN20" s="40"/>
      <s:c r="AO20" s="40"/>
      <s:c r="AP20" s="40"/>
      <s:c r="AQ20" s="40"/>
      <s:c r="AR20" s="40"/>
      <s:c r="AS20" s="40"/>
      <s:c r="AT20" s="40"/>
      <s:c r="AU20" s="41"/>
      <s:c r="AV20" s="40"/>
      <s:c r="AW20" s="40"/>
      <s:c r="AX20" s="40"/>
      <s:c r="AY20" s="36"/>
      <s:c r="AZ20" s="41"/>
      <s:c r="BA20" s="40"/>
      <s:c r="BB20" s="40"/>
      <s:c r="BC20" s="40"/>
      <s:c r="BD20" s="36"/>
      <s:c r="BE20" s="41"/>
      <s:c r="BF20" s="40"/>
      <s:c r="BG20" s="40"/>
      <s:c r="BH20" s="40"/>
      <s:c r="BI20" s="41"/>
    </s:row>
    <s:row r="21">
      <s:c r="A21" s="14" t="s">
        <s:v>17</s:v>
      </s:c>
      <s:c r="B21" s="103" t="s">
        <s:v>70</s:v>
      </s:c>
      <s:c r="C21" s="20">
        <s:v>92</s:v>
      </s:c>
      <s:c r="D21" s="20">
        <s:v>84</s:v>
      </s:c>
      <s:c r="E21" s="20">
        <s:v>84</s:v>
      </s:c>
      <s:c r="F21" s="20">
        <s:v>73</s:v>
      </s:c>
      <s:c r="G21" s="20">
        <s:v>87</s:v>
      </s:c>
      <s:c r="H21" s="20">
        <s:v>79</s:v>
      </s:c>
      <s:c r="I21" s="20">
        <s:v>94</s:v>
      </s:c>
      <s:c r="J21" s="1">
        <s:f>AVERAGE(G21:I21)</s:f>
        <s:v>86.666666666666671</s:v>
      </s:c>
      <s:c r="K21" s="52">
        <s:f>AVERAGE(J21,C21:F21)</s:f>
        <s:v>83.933333333333337</s:v>
      </s:c>
      <s:c r="L21" s="88">
        <s:v>90.76</s:v>
      </s:c>
      <s:c r="M21" s="88">
        <s:v>89.92</s:v>
      </s:c>
      <s:c r="N21" s="88">
        <s:v>79.83</s:v>
      </s:c>
      <s:c r="O21" s="88">
        <s:v>82.77</s:v>
      </s:c>
      <s:c r="P21" s="88">
        <s:v>76.89</s:v>
      </s:c>
      <s:c r="Q21" s="88">
        <s:v>68.489999999999995</s:v>
      </s:c>
      <s:c r="R21" s="88">
        <s:v>85.71</s:v>
      </s:c>
      <s:c r="S21" s="89">
        <s:f>AVERAGE(P21:R21)</s:f>
        <s:v>77.029999999999987</s:v>
      </s:c>
      <s:c r="T21" s="52">
        <s:f>AVERAGE(L21:O21,S21)</s:f>
        <s:v>84.061999999999983</s:v>
      </s:c>
      <s:c r="U21" s="20" t="s">
        <s:v>70</s:v>
      </s:c>
      <s:c r="V21" s="1">
        <s:v>94</s:v>
      </s:c>
      <s:c r="W21" s="1">
        <s:v>49</s:v>
      </s:c>
      <s:c r="X21" s="1">
        <s:v>57</s:v>
      </s:c>
      <s:c r="Y21" s="1">
        <s:v>82</s:v>
      </s:c>
      <s:c r="Z21" s="52">
        <s:f>AVERAGE(V21:Y21)</s:f>
        <s:v>70.5</s:v>
      </s:c>
      <s:c r="AA21" s="94">
        <s:v>65.13</s:v>
      </s:c>
      <s:c r="AB21" s="94">
        <s:v>55.04</s:v>
      </s:c>
      <s:c r="AC21" s="94">
        <s:v>55.88</s:v>
      </s:c>
      <s:c r="AD21" s="94">
        <s:v>77.31</s:v>
      </s:c>
      <s:c r="AE21" s="52">
        <s:f>AVERAGE(AA21:AD21)</s:f>
        <s:v>63.339999999999996</s:v>
      </s:c>
      <s:c r="AF21" s="40"/>
      <s:c r="AG21" s="40"/>
      <s:c r="AH21" s="40"/>
      <s:c r="AI21" s="40"/>
      <s:c r="AJ21" s="36"/>
      <s:c r="AK21" s="40"/>
      <s:c r="AL21" s="40"/>
      <s:c r="AM21" s="40"/>
      <s:c r="AN21" s="40"/>
      <s:c r="AO21" s="40"/>
      <s:c r="AP21" s="40"/>
      <s:c r="AQ21" s="40"/>
      <s:c r="AR21" s="40"/>
      <s:c r="AS21" s="40"/>
      <s:c r="AT21" s="40"/>
      <s:c r="AU21" s="41"/>
      <s:c r="AV21" s="40"/>
      <s:c r="AW21" s="40"/>
      <s:c r="AX21" s="40"/>
      <s:c r="AY21" s="36"/>
      <s:c r="AZ21" s="41"/>
      <s:c r="BA21" s="40"/>
      <s:c r="BB21" s="40"/>
      <s:c r="BC21" s="40"/>
      <s:c r="BD21" s="36"/>
      <s:c r="BE21" s="41"/>
      <s:c r="BF21" s="40"/>
      <s:c r="BG21" s="40"/>
      <s:c r="BH21" s="40"/>
      <s:c r="BI21" s="41"/>
    </s:row>
    <s:row r="22">
      <s:c r="A22" s="14" t="s">
        <s:v>53</s:v>
      </s:c>
      <s:c r="B22" s="103" t="s">
        <s:v>70</s:v>
      </s:c>
      <s:c r="C22" s="20">
        <s:v>98.28</s:v>
      </s:c>
      <s:c r="D22" s="20">
        <s:v>93.1</s:v>
      </s:c>
      <s:c r="E22" s="20">
        <s:v>84.48</s:v>
      </s:c>
      <s:c r="F22" s="20">
        <s:v>88.79</s:v>
      </s:c>
      <s:c r="G22" s="20">
        <s:v>60.34</s:v>
      </s:c>
      <s:c r="H22" s="20">
        <s:v>46.55</s:v>
      </s:c>
      <s:c r="I22" s="20">
        <s:v>72.41</s:v>
      </s:c>
      <s:c r="J22" s="1">
        <s:f>AVERAGE(G22:I22)</s:f>
        <s:v>59.766666666666673</s:v>
      </s:c>
      <s:c r="K22" s="52">
        <s:f>AVERAGE(J22,C22:F22)</s:f>
        <s:v>84.88333333333334</s:v>
      </s:c>
      <s:c r="L22" s="88">
        <s:v>68.75</s:v>
      </s:c>
      <s:c r="M22" s="88">
        <s:v>80.209999999999994</s:v>
      </s:c>
      <s:c r="N22" s="88">
        <s:v>84.38</s:v>
      </s:c>
      <s:c r="O22" s="88">
        <s:v>79.17</s:v>
      </s:c>
      <s:c r="P22" s="88">
        <s:v>79.69</s:v>
      </s:c>
      <s:c r="Q22" s="88">
        <s:v>66.67</s:v>
      </s:c>
      <s:c r="R22" s="88">
        <s:v>82.29</s:v>
      </s:c>
      <s:c r="S22" s="89">
        <s:f>AVERAGE(P22:R22)</s:f>
        <s:v>76.216666666666683</s:v>
      </s:c>
      <s:c r="T22" s="52">
        <s:f>AVERAGE(L22:O22,S22)</s:f>
        <s:v>77.745333333333335</s:v>
      </s:c>
      <s:c r="U22" s="20" t="s">
        <s:v>70</s:v>
      </s:c>
      <s:c r="V22" s="1">
        <s:v>72.41</s:v>
      </s:c>
      <s:c r="W22" s="1">
        <s:v>44.83</s:v>
      </s:c>
      <s:c r="X22" s="1">
        <s:v>50</s:v>
      </s:c>
      <s:c r="Y22" s="1">
        <s:v>75.86</s:v>
      </s:c>
      <s:c r="Z22" s="52">
        <s:f>AVERAGE(V22:Y22)</s:f>
        <s:v>60.775000000000006</s:v>
      </s:c>
      <s:c r="AA22" s="94">
        <s:v>71.88</s:v>
      </s:c>
      <s:c r="AB22" s="94">
        <s:v>56.77</s:v>
      </s:c>
      <s:c r="AC22" s="94">
        <s:v>40.1</s:v>
      </s:c>
      <s:c r="AD22" s="94">
        <s:v>76.040000000000006</s:v>
      </s:c>
      <s:c r="AE22" s="52">
        <s:f>AVERAGE(AA22:AD22)</s:f>
        <s:v>61.197500000000005</s:v>
      </s:c>
      <s:c r="AF22" s="40"/>
      <s:c r="AG22" s="40"/>
      <s:c r="AH22" s="40"/>
      <s:c r="AI22" s="40"/>
      <s:c r="AJ22" s="36"/>
      <s:c r="AK22" s="40"/>
      <s:c r="AL22" s="40"/>
      <s:c r="AM22" s="40"/>
      <s:c r="AN22" s="40"/>
      <s:c r="AO22" s="40"/>
      <s:c r="AP22" s="40"/>
      <s:c r="AQ22" s="40"/>
      <s:c r="AR22" s="40"/>
      <s:c r="AS22" s="40"/>
      <s:c r="AT22" s="40"/>
      <s:c r="AU22" s="41"/>
      <s:c r="AV22" s="40"/>
      <s:c r="AW22" s="40"/>
      <s:c r="AX22" s="40"/>
      <s:c r="AY22" s="36"/>
      <s:c r="AZ22" s="41"/>
      <s:c r="BA22" s="40"/>
      <s:c r="BB22" s="40"/>
      <s:c r="BC22" s="40"/>
      <s:c r="BD22" s="36"/>
      <s:c r="BE22" s="41"/>
      <s:c r="BF22" s="40"/>
      <s:c r="BG22" s="40"/>
      <s:c r="BH22" s="40"/>
      <s:c r="BI22" s="41"/>
    </s:row>
    <s:row r="23">
      <s:c r="A23" s="14" t="s">
        <s:v>18</s:v>
      </s:c>
      <s:c r="B23" s="103" t="s">
        <s:v>70</s:v>
      </s:c>
      <s:c r="C23" s="20">
        <s:v>33.33</s:v>
      </s:c>
      <s:c r="D23" s="20">
        <s:v>44.44</s:v>
      </s:c>
      <s:c r="E23" s="20">
        <s:v>44.44</s:v>
      </s:c>
      <s:c r="F23" s="20">
        <s:v>27.78</s:v>
      </s:c>
      <s:c r="G23" s="20">
        <s:v>77.78</s:v>
      </s:c>
      <s:c r="H23" s="20">
        <s:v>22.22</s:v>
      </s:c>
      <s:c r="I23" s="20">
        <s:v>88.89</s:v>
      </s:c>
      <s:c r="J23" s="1">
        <s:f>AVERAGE(G23:I23)</s:f>
        <s:v>62.963333333333331</s:v>
      </s:c>
      <s:c r="K23" s="52">
        <s:f>AVERAGE(J23,C23:F23)</s:f>
        <s:v>42.590666666666664</s:v>
      </s:c>
      <s:c r="L23" s="88">
        <s:v>75</s:v>
      </s:c>
      <s:c r="M23" s="88">
        <s:v>67.31</s:v>
      </s:c>
      <s:c r="N23" s="88">
        <s:v>63.46</s:v>
      </s:c>
      <s:c r="O23" s="88">
        <s:v>57.69</s:v>
      </s:c>
      <s:c r="P23" s="88">
        <s:v>50</s:v>
      </s:c>
      <s:c r="Q23" s="88">
        <s:v>39.42</s:v>
      </s:c>
      <s:c r="R23" s="88">
        <s:v>63.46</s:v>
      </s:c>
      <s:c r="S23" s="89">
        <s:f>AVERAGE(P23:R23)</s:f>
        <s:v>50.96</s:v>
      </s:c>
      <s:c r="T23" s="52">
        <s:f>AVERAGE(L23:O23,S23)</s:f>
        <s:v>62.884</s:v>
      </s:c>
      <s:c r="U23" s="20" t="s">
        <s:v>70</s:v>
      </s:c>
      <s:c r="V23" s="1">
        <s:v>83.33</s:v>
      </s:c>
      <s:c r="W23" s="1">
        <s:v>27.78</s:v>
      </s:c>
      <s:c r="X23" s="1">
        <s:v>61.11</s:v>
      </s:c>
      <s:c r="Y23" s="1">
        <s:v>100</s:v>
      </s:c>
      <s:c r="Z23" s="52">
        <s:f>AVERAGE(V23:Y23)</s:f>
        <s:v>68.055000000000007</s:v>
      </s:c>
      <s:c r="AA23" s="94">
        <s:v>54.81</s:v>
      </s:c>
      <s:c r="AB23" s="94">
        <s:v>47.12</s:v>
      </s:c>
      <s:c r="AC23" s="94">
        <s:v>38.46</s:v>
      </s:c>
      <s:c r="AD23" s="94">
        <s:v>50</s:v>
      </s:c>
      <s:c r="AE23" s="52">
        <s:f>AVERAGE(AA23:AD23)</s:f>
        <s:v>47.597500000000004</s:v>
      </s:c>
      <s:c r="AF23" s="40"/>
      <s:c r="AG23" s="40"/>
      <s:c r="AH23" s="40"/>
      <s:c r="AI23" s="40"/>
      <s:c r="AJ23" s="36"/>
      <s:c r="AK23" s="40"/>
      <s:c r="AL23" s="40"/>
      <s:c r="AM23" s="40"/>
      <s:c r="AN23" s="40"/>
      <s:c r="AO23" s="40"/>
      <s:c r="AP23" s="40"/>
      <s:c r="AQ23" s="40"/>
      <s:c r="AR23" s="40"/>
      <s:c r="AS23" s="40"/>
      <s:c r="AT23" s="40"/>
      <s:c r="AU23" s="41"/>
      <s:c r="AV23" s="40"/>
      <s:c r="AW23" s="40"/>
      <s:c r="AX23" s="40"/>
      <s:c r="AY23" s="36"/>
      <s:c r="AZ23" s="41"/>
      <s:c r="BA23" s="40"/>
      <s:c r="BB23" s="40"/>
      <s:c r="BC23" s="40"/>
      <s:c r="BD23" s="36"/>
      <s:c r="BE23" s="41"/>
      <s:c r="BF23" s="40"/>
      <s:c r="BG23" s="40"/>
      <s:c r="BH23" s="40"/>
      <s:c r="BI23" s="41"/>
    </s:row>
    <s:row r="24">
      <s:c r="A24" s="14" t="s">
        <s:v>19</s:v>
      </s:c>
      <s:c r="B24" s="103" t="s">
        <s:v>70</s:v>
      </s:c>
      <s:c r="C24" s="20">
        <s:v>83.02</s:v>
      </s:c>
      <s:c r="D24" s="20">
        <s:v>86.79</s:v>
      </s:c>
      <s:c r="E24" s="20">
        <s:v>86.79</s:v>
      </s:c>
      <s:c r="F24" s="20">
        <s:v>96.23</s:v>
      </s:c>
      <s:c r="G24" s="20">
        <s:v>72.64</s:v>
      </s:c>
      <s:c r="H24" s="20">
        <s:v>63.21</s:v>
      </s:c>
      <s:c r="I24" s="20">
        <s:v>81.13</s:v>
      </s:c>
      <s:c r="J24" s="1">
        <s:f>AVERAGE(G24:I24)</s:f>
        <s:v>72.326666666666668</s:v>
      </s:c>
      <s:c r="K24" s="52">
        <s:f>AVERAGE(J24,C24:F24)</s:f>
        <s:v>85.031333333333336</s:v>
      </s:c>
      <s:c r="L24" s="88">
        <s:v>88.18</s:v>
      </s:c>
      <s:c r="M24" s="88">
        <s:v>95.45</s:v>
      </s:c>
      <s:c r="N24" s="88">
        <s:v>82.73</s:v>
      </s:c>
      <s:c r="O24" s="88">
        <s:v>86.36</s:v>
      </s:c>
      <s:c r="P24" s="88">
        <s:v>72.73</s:v>
      </s:c>
      <s:c r="Q24" s="88">
        <s:v>66.36</s:v>
      </s:c>
      <s:c r="R24" s="88">
        <s:v>80.91</s:v>
      </s:c>
      <s:c r="S24" s="89">
        <s:f>AVERAGE(P24:R24)</s:f>
        <s:v>73.333333333333329</s:v>
      </s:c>
      <s:c r="T24" s="52">
        <s:f>AVERAGE(L24:O24,S24)</s:f>
        <s:v>85.210666666666668</s:v>
      </s:c>
      <s:c r="U24" s="20" t="s">
        <s:v>70</s:v>
      </s:c>
      <s:c r="V24" s="1">
        <s:v>53.77</s:v>
      </s:c>
      <s:c r="W24" s="1">
        <s:v>50.94</s:v>
      </s:c>
      <s:c r="X24" s="1">
        <s:v>40.57</s:v>
      </s:c>
      <s:c r="Y24" s="1">
        <s:v>56.6</s:v>
      </s:c>
      <s:c r="Z24" s="52">
        <s:f>AVERAGE(V24:Y24)</s:f>
        <s:v>50.47</s:v>
      </s:c>
      <s:c r="AA24" s="94">
        <s:v>65.91</s:v>
      </s:c>
      <s:c r="AB24" s="94">
        <s:v>54.55</s:v>
      </s:c>
      <s:c r="AC24" s="94">
        <s:v>41.82</s:v>
      </s:c>
      <s:c r="AD24" s="94">
        <s:v>64.55</s:v>
      </s:c>
      <s:c r="AE24" s="52">
        <s:f>AVERAGE(AA24:AD24)</s:f>
        <s:v>56.707499999999996</s:v>
      </s:c>
      <s:c r="AF24" s="40"/>
      <s:c r="AG24" s="40"/>
      <s:c r="AH24" s="40"/>
      <s:c r="AI24" s="40"/>
      <s:c r="AJ24" s="36"/>
      <s:c r="AK24" s="40"/>
      <s:c r="AL24" s="40"/>
      <s:c r="AM24" s="40"/>
      <s:c r="AN24" s="40"/>
      <s:c r="AO24" s="40"/>
      <s:c r="AP24" s="40"/>
      <s:c r="AQ24" s="40"/>
      <s:c r="AR24" s="40"/>
      <s:c r="AS24" s="40"/>
      <s:c r="AT24" s="40"/>
      <s:c r="AU24" s="41"/>
      <s:c r="AV24" s="40"/>
      <s:c r="AW24" s="40"/>
      <s:c r="AX24" s="40"/>
      <s:c r="AY24" s="36"/>
      <s:c r="AZ24" s="41"/>
      <s:c r="BA24" s="40"/>
      <s:c r="BB24" s="40"/>
      <s:c r="BC24" s="40"/>
      <s:c r="BD24" s="36"/>
      <s:c r="BE24" s="41"/>
      <s:c r="BF24" s="40"/>
      <s:c r="BG24" s="40"/>
      <s:c r="BH24" s="40"/>
      <s:c r="BI24" s="41"/>
    </s:row>
    <s:row r="25">
      <s:c r="A25" s="113" t="s">
        <s:v>92</s:v>
      </s:c>
      <s:c r="B25" s="103" t="s">
        <s:v>70</s:v>
      </s:c>
      <s:c r="C25" s="20">
        <s:v>85.11</s:v>
      </s:c>
      <s:c r="D25" s="20">
        <s:v>74.47</s:v>
      </s:c>
      <s:c r="E25" s="20">
        <s:v>74.47</s:v>
      </s:c>
      <s:c r="F25" s="20">
        <s:v>73.400000000000006</s:v>
      </s:c>
      <s:c r="G25" s="20">
        <s:v>64.89</s:v>
      </s:c>
      <s:c r="H25" s="20">
        <s:v>31.91</s:v>
      </s:c>
      <s:c r="I25" s="20">
        <s:v>80.849999999999994</s:v>
      </s:c>
      <s:c r="J25" s="1">
        <s:f>AVERAGE(G25:I25)</s:f>
        <s:v>59.216666666666661</s:v>
      </s:c>
      <s:c r="K25" s="52">
        <s:f>AVERAGE(J25,C25:F25)</s:f>
        <s:v>73.333333333333329</s:v>
      </s:c>
      <s:c r="L25" s="88">
        <s:v>66.95</s:v>
      </s:c>
      <s:c r="M25" s="88">
        <s:v>77.25</s:v>
      </s:c>
      <s:c r="N25" s="88">
        <s:v>84.55</s:v>
      </s:c>
      <s:c r="O25" s="88">
        <s:v>80.69</s:v>
      </s:c>
      <s:c r="P25" s="88">
        <s:v>75.319999999999993</s:v>
      </s:c>
      <s:c r="Q25" s="88">
        <s:v>63.52</s:v>
      </s:c>
      <s:c r="R25" s="88">
        <s:v>77.680000000000007</s:v>
      </s:c>
      <s:c r="S25" s="89">
        <s:f>AVERAGE(P25:R25)</s:f>
        <s:v>72.173333333333332</s:v>
      </s:c>
      <s:c r="T25" s="52">
        <s:f>AVERAGE(L25:O25,S25)</s:f>
        <s:v>76.322666666666663</s:v>
      </s:c>
      <s:c r="U25" s="20" t="s">
        <s:v>70</s:v>
      </s:c>
      <s:c r="V25" s="1">
        <s:v>71.28</s:v>
      </s:c>
      <s:c r="W25" s="1">
        <s:v>60.64</s:v>
      </s:c>
      <s:c r="X25" s="1">
        <s:v>59.57</s:v>
      </s:c>
      <s:c r="Y25" s="1">
        <s:v>85.11</s:v>
      </s:c>
      <s:c r="Z25" s="52">
        <s:f>AVERAGE(V25:Y25)</s:f>
        <s:v>69.150000000000006</s:v>
      </s:c>
      <s:c r="AA25" s="94">
        <s:v>64.81</s:v>
      </s:c>
      <s:c r="AB25" s="94">
        <s:v>56.22</s:v>
      </s:c>
      <s:c r="AC25" s="94">
        <s:v>45.92</s:v>
      </s:c>
      <s:c r="AD25" s="94">
        <s:v>59.23</s:v>
      </s:c>
      <s:c r="AE25" s="52">
        <s:f>AVERAGE(AA25:AD25)</s:f>
        <s:v>56.544999999999995</s:v>
      </s:c>
      <s:c r="AF25" s="40"/>
      <s:c r="AG25" s="40"/>
      <s:c r="AH25" s="40"/>
      <s:c r="AI25" s="40"/>
      <s:c r="AJ25" s="36"/>
      <s:c r="AK25" s="40"/>
      <s:c r="AL25" s="40"/>
      <s:c r="AM25" s="40"/>
      <s:c r="AN25" s="40"/>
      <s:c r="AO25" s="40"/>
      <s:c r="AP25" s="40"/>
      <s:c r="AQ25" s="40"/>
      <s:c r="AR25" s="40"/>
      <s:c r="AS25" s="40"/>
      <s:c r="AT25" s="40"/>
      <s:c r="AU25" s="41"/>
      <s:c r="AV25" s="40"/>
      <s:c r="AW25" s="40"/>
      <s:c r="AX25" s="40"/>
      <s:c r="AY25" s="36"/>
      <s:c r="AZ25" s="41"/>
      <s:c r="BA25" s="40"/>
      <s:c r="BB25" s="40"/>
      <s:c r="BC25" s="40"/>
      <s:c r="BD25" s="36"/>
      <s:c r="BE25" s="41"/>
      <s:c r="BF25" s="40"/>
      <s:c r="BG25" s="40"/>
      <s:c r="BH25" s="40"/>
      <s:c r="BI25" s="41"/>
    </s:row>
    <s:row r="26">
      <s:c r="A26" s="14" t="s">
        <s:v>20</s:v>
      </s:c>
      <s:c r="B26" s="103" t="s">
        <s:v>70</s:v>
      </s:c>
      <s:c r="C26" s="20">
        <s:v>81.59</s:v>
      </s:c>
      <s:c r="D26" s="20">
        <s:v>80.739999999999995</s:v>
      </s:c>
      <s:c r="E26" s="20">
        <s:v>81.02</s:v>
      </s:c>
      <s:c r="F26" s="20">
        <s:v>70.680000000000007</s:v>
      </s:c>
      <s:c r="G26" s="20">
        <s:v>64.31</s:v>
      </s:c>
      <s:c r="H26" s="20">
        <s:v>57.79</s:v>
      </s:c>
      <s:c r="I26" s="20">
        <s:v>68.84</s:v>
      </s:c>
      <s:c r="J26" s="1">
        <s:f>AVERAGE(G26:I26)</s:f>
        <s:v>63.646666666666668</s:v>
      </s:c>
      <s:c r="K26" s="52">
        <s:f>AVERAGE(J26,C26:F26)</s:f>
        <s:v>75.535333333333341</s:v>
      </s:c>
      <s:c r="L26" s="88">
        <s:v>81.239999999999995</s:v>
      </s:c>
      <s:c r="M26" s="88">
        <s:v>78.760000000000005</s:v>
      </s:c>
      <s:c r="N26" s="88">
        <s:v>80.25</s:v>
      </s:c>
      <s:c r="O26" s="88">
        <s:v>76.02</s:v>
      </s:c>
      <s:c r="P26" s="88">
        <s:v>72.11</s:v>
      </s:c>
      <s:c r="Q26" s="88">
        <s:v>62.86</s:v>
      </s:c>
      <s:c r="R26" s="88">
        <s:v>76.89</s:v>
      </s:c>
      <s:c r="S26" s="89">
        <s:f>AVERAGE(P26:R26)</s:f>
        <s:v>70.62</s:v>
      </s:c>
      <s:c r="T26" s="52">
        <s:f>AVERAGE(L26:O26,S26)</s:f>
        <s:v>77.378</s:v>
      </s:c>
      <s:c r="U26" s="20" t="s">
        <s:v>70</s:v>
      </s:c>
      <s:c r="V26" s="1">
        <s:v>67.14</s:v>
      </s:c>
      <s:c r="W26" s="1">
        <s:v>59.49</s:v>
      </s:c>
      <s:c r="X26" s="1">
        <s:v>50.42</s:v>
      </s:c>
      <s:c r="Y26" s="1">
        <s:v>68.84</s:v>
      </s:c>
      <s:c r="Z26" s="52">
        <s:f>AVERAGE(V26:Y26)</s:f>
        <s:v>61.472500000000004</s:v>
      </s:c>
      <s:c r="AA26" s="94">
        <s:v>63.6</s:v>
      </s:c>
      <s:c r="AB26" s="94">
        <s:v>52.11</s:v>
      </s:c>
      <s:c r="AC26" s="94">
        <s:v>48.32</s:v>
      </s:c>
      <s:c r="AD26" s="94">
        <s:v>64.84</s:v>
      </s:c>
      <s:c r="AE26" s="52">
        <s:f>AVERAGE(AA26:AD26)</s:f>
        <s:v>57.217500000000001</s:v>
      </s:c>
      <s:c r="AF26" s="40"/>
      <s:c r="AG26" s="40"/>
      <s:c r="AH26" s="40"/>
      <s:c r="AI26" s="40"/>
      <s:c r="AJ26" s="36"/>
      <s:c r="AK26" s="40"/>
      <s:c r="AL26" s="40"/>
      <s:c r="AM26" s="40"/>
      <s:c r="AN26" s="40"/>
      <s:c r="AO26" s="40"/>
      <s:c r="AP26" s="40"/>
      <s:c r="AQ26" s="40"/>
      <s:c r="AR26" s="40"/>
      <s:c r="AS26" s="40"/>
      <s:c r="AT26" s="40"/>
      <s:c r="AU26" s="41"/>
      <s:c r="AV26" s="40"/>
      <s:c r="AW26" s="40"/>
      <s:c r="AX26" s="40"/>
      <s:c r="AY26" s="36"/>
      <s:c r="AZ26" s="41"/>
      <s:c r="BA26" s="40"/>
      <s:c r="BB26" s="40"/>
      <s:c r="BC26" s="40"/>
      <s:c r="BD26" s="36"/>
      <s:c r="BE26" s="41"/>
      <s:c r="BF26" s="40"/>
      <s:c r="BG26" s="40"/>
      <s:c r="BH26" s="40"/>
      <s:c r="BI26" s="41"/>
    </s:row>
    <s:row r="27">
      <s:c r="A27" s="14" t="s">
        <s:v>21</s:v>
      </s:c>
      <s:c r="B27" s="103" t="s">
        <s:v>70</s:v>
      </s:c>
      <s:c r="C27" s="20">
        <s:v>72.73</s:v>
      </s:c>
      <s:c r="D27" s="20">
        <s:v>63.64</s:v>
      </s:c>
      <s:c r="E27" s="20">
        <s:v>63.64</s:v>
      </s:c>
      <s:c r="F27" s="20">
        <s:v>54.55</s:v>
      </s:c>
      <s:c r="G27" s="20">
        <s:v>77.27</s:v>
      </s:c>
      <s:c r="H27" s="20">
        <s:v>90.91</s:v>
      </s:c>
      <s:c r="I27" s="20">
        <s:v>72.73</s:v>
      </s:c>
      <s:c r="J27" s="1">
        <s:f>AVERAGE(G27:I27)</s:f>
        <s:v>80.303333333333342</s:v>
      </s:c>
      <s:c r="K27" s="52">
        <s:f>AVERAGE(J27,C27:F27)</s:f>
        <s:v>66.972666666666669</s:v>
      </s:c>
      <s:c r="L27" s="88">
        <s:v>97.1</s:v>
      </s:c>
      <s:c r="M27" s="88">
        <s:v>89.86</s:v>
      </s:c>
      <s:c r="N27" s="88">
        <s:v>85.51</s:v>
      </s:c>
      <s:c r="O27" s="88">
        <s:v>80.430000000000007</s:v>
      </s:c>
      <s:c r="P27" s="88">
        <s:v>68.84</s:v>
      </s:c>
      <s:c r="Q27" s="88">
        <s:v>50.72</s:v>
      </s:c>
      <s:c r="R27" s="88">
        <s:v>81.16</s:v>
      </s:c>
      <s:c r="S27" s="89">
        <s:f>AVERAGE(P27:R27)</s:f>
        <s:v>66.906666666666666</s:v>
      </s:c>
      <s:c r="T27" s="52">
        <s:f>AVERAGE(L27:O27,S27)</s:f>
        <s:v>83.961333333333329</s:v>
      </s:c>
      <s:c r="U27" s="20" t="s">
        <s:v>70</s:v>
      </s:c>
      <s:c r="V27" s="1">
        <s:v>86.36</s:v>
      </s:c>
      <s:c r="W27" s="1">
        <s:v>90.91</s:v>
      </s:c>
      <s:c r="X27" s="1">
        <s:v>0</s:v>
      </s:c>
      <s:c r="Y27" s="1">
        <s:v>90.91</s:v>
      </s:c>
      <s:c r="Z27" s="52">
        <s:f>AVERAGE(V27:Y27)</s:f>
        <s:v>67.044999999999987</s:v>
      </s:c>
      <s:c r="AA27" s="94">
        <s:v>71.739999999999995</s:v>
      </s:c>
      <s:c r="AB27" s="94">
        <s:v>39.130000000000003</s:v>
      </s:c>
      <s:c r="AC27" s="94">
        <s:v>50</s:v>
      </s:c>
      <s:c r="AD27" s="94">
        <s:v>78.260000000000005</s:v>
      </s:c>
      <s:c r="AE27" s="52">
        <s:f>AVERAGE(AA27:AD27)</s:f>
        <s:v>59.782499999999999</s:v>
      </s:c>
      <s:c r="AF27" s="40"/>
      <s:c r="AG27" s="40"/>
      <s:c r="AH27" s="40"/>
      <s:c r="AI27" s="40"/>
      <s:c r="AJ27" s="36"/>
      <s:c r="AK27" s="40"/>
      <s:c r="AL27" s="40"/>
      <s:c r="AM27" s="40"/>
      <s:c r="AN27" s="40"/>
      <s:c r="AO27" s="40"/>
      <s:c r="AP27" s="40"/>
      <s:c r="AQ27" s="40"/>
      <s:c r="AR27" s="40"/>
      <s:c r="AS27" s="40"/>
      <s:c r="AT27" s="40"/>
      <s:c r="AU27" s="41"/>
      <s:c r="AV27" s="40"/>
      <s:c r="AW27" s="40"/>
      <s:c r="AX27" s="40"/>
      <s:c r="AY27" s="36"/>
      <s:c r="AZ27" s="41"/>
      <s:c r="BA27" s="40"/>
      <s:c r="BB27" s="40"/>
      <s:c r="BC27" s="40"/>
      <s:c r="BD27" s="36"/>
      <s:c r="BE27" s="41"/>
      <s:c r="BF27" s="40"/>
      <s:c r="BG27" s="40"/>
      <s:c r="BH27" s="40"/>
      <s:c r="BI27" s="41"/>
    </s:row>
    <s:row r="28">
      <s:c r="A28" s="14" t="s">
        <s:v>22</s:v>
      </s:c>
      <s:c r="B28" s="20" t="s">
        <s:v>70</s:v>
      </s:c>
      <s:c r="C28" s="20" t="s">
        <s:v>70</s:v>
      </s:c>
      <s:c r="D28" s="20" t="s">
        <s:v>70</s:v>
      </s:c>
      <s:c r="E28" s="20" t="s">
        <s:v>70</s:v>
      </s:c>
      <s:c r="F28" s="20" t="s">
        <s:v>70</s:v>
      </s:c>
      <s:c r="G28" s="20" t="s">
        <s:v>70</s:v>
      </s:c>
      <s:c r="H28" s="20" t="s">
        <s:v>70</s:v>
      </s:c>
      <s:c r="I28" s="20" t="s">
        <s:v>70</s:v>
      </s:c>
      <s:c r="J28" s="20" t="s">
        <s:v>70</s:v>
      </s:c>
      <s:c r="K28" s="20" t="s">
        <s:v>70</s:v>
      </s:c>
      <s:c r="L28" s="88">
        <s:v>92.45</s:v>
      </s:c>
      <s:c r="M28" s="88">
        <s:v>94.34</s:v>
      </s:c>
      <s:c r="N28" s="88">
        <s:v>84.91</s:v>
      </s:c>
      <s:c r="O28" s="88">
        <s:v>90.57</s:v>
      </s:c>
      <s:c r="P28" s="88">
        <s:v>75.47</s:v>
      </s:c>
      <s:c r="Q28" s="88">
        <s:v>69.81</s:v>
      </s:c>
      <s:c r="R28" s="88">
        <s:v>54.72</s:v>
      </s:c>
      <s:c r="S28" s="89">
        <s:f>AVERAGE(P28:R28)</s:f>
        <s:v>66.666666666666671</s:v>
      </s:c>
      <s:c r="T28" s="52">
        <s:f>AVERAGE(L28:O28,S28)</s:f>
        <s:v>85.787333333333351</s:v>
      </s:c>
      <s:c r="U28" s="20" t="s">
        <s:v>70</s:v>
      </s:c>
      <s:c r="V28" s="1" t="s">
        <s:v>70</s:v>
      </s:c>
      <s:c r="W28" s="1" t="s">
        <s:v>70</s:v>
      </s:c>
      <s:c r="X28" s="1" t="s">
        <s:v>70</s:v>
      </s:c>
      <s:c r="Y28" s="1" t="s">
        <s:v>70</s:v>
      </s:c>
      <s:c r="Z28" s="1" t="s">
        <s:v>70</s:v>
      </s:c>
      <s:c r="AA28" s="94">
        <s:v>61.32</s:v>
      </s:c>
      <s:c r="AB28" s="94">
        <s:v>49.06</s:v>
      </s:c>
      <s:c r="AC28" s="94">
        <s:v>34.909999999999997</s:v>
      </s:c>
      <s:c r="AD28" s="94">
        <s:v>33.96</s:v>
      </s:c>
      <s:c r="AE28" s="52">
        <s:f>AVERAGE(AA28:AD28)</s:f>
        <s:v>44.8125</s:v>
      </s:c>
      <s:c r="AF28" s="40"/>
      <s:c r="AG28" s="40"/>
      <s:c r="AH28" s="40"/>
      <s:c r="AI28" s="40"/>
      <s:c r="AJ28" s="36"/>
      <s:c r="AK28" s="40"/>
      <s:c r="AL28" s="40"/>
      <s:c r="AM28" s="40"/>
      <s:c r="AN28" s="40"/>
      <s:c r="AO28" s="40"/>
      <s:c r="AP28" s="40"/>
      <s:c r="AQ28" s="40"/>
      <s:c r="AR28" s="40"/>
      <s:c r="AS28" s="40"/>
      <s:c r="AT28" s="40"/>
      <s:c r="AU28" s="41"/>
      <s:c r="AV28" s="40"/>
      <s:c r="AW28" s="40"/>
      <s:c r="AX28" s="40"/>
      <s:c r="AY28" s="36"/>
      <s:c r="AZ28" s="41"/>
      <s:c r="BA28" s="40"/>
      <s:c r="BB28" s="40"/>
      <s:c r="BC28" s="40"/>
      <s:c r="BD28" s="36"/>
      <s:c r="BE28" s="41"/>
      <s:c r="BF28" s="40"/>
      <s:c r="BG28" s="40"/>
      <s:c r="BH28" s="40"/>
      <s:c r="BI28" s="41"/>
    </s:row>
    <s:row r="29">
      <s:c r="A29" s="14" t="s">
        <s:v>23</s:v>
      </s:c>
      <s:c r="B29" s="20" t="s">
        <s:v>70</s:v>
      </s:c>
      <s:c r="C29" s="20">
        <s:v>75.56</s:v>
      </s:c>
      <s:c r="D29" s="20">
        <s:v>62.22</s:v>
      </s:c>
      <s:c r="E29" s="20">
        <s:v>80</s:v>
      </s:c>
      <s:c r="F29" s="20">
        <s:v>86.67</s:v>
      </s:c>
      <s:c r="G29" s="20">
        <s:v>67.78</s:v>
      </s:c>
      <s:c r="H29" s="20">
        <s:v>56.67</s:v>
      </s:c>
      <s:c r="I29" s="20">
        <s:v>93.33</s:v>
      </s:c>
      <s:c r="J29" s="1">
        <s:f>AVERAGE(G29:I29)</s:f>
        <s:v>72.593333333333334</s:v>
      </s:c>
      <s:c r="K29" s="52">
        <s:f>AVERAGE(J29,C29:F29)</s:f>
        <s:v>75.408666666666676</s:v>
      </s:c>
      <s:c r="L29" s="88">
        <s:v>89.9</s:v>
      </s:c>
      <s:c r="M29" s="88">
        <s:v>71.72</s:v>
      </s:c>
      <s:c r="N29" s="88">
        <s:v>70.709999999999994</s:v>
      </s:c>
      <s:c r="O29" s="88">
        <s:v>63.13</s:v>
      </s:c>
      <s:c r="P29" s="88">
        <s:v>68.180000000000007</s:v>
      </s:c>
      <s:c r="Q29" s="88">
        <s:v>54.04</s:v>
      </s:c>
      <s:c r="R29" s="88">
        <s:v>81.819999999999993</s:v>
      </s:c>
      <s:c r="S29" s="89">
        <s:f>AVERAGE(P29:R29)</s:f>
        <s:v>68.013333333333335</s:v>
      </s:c>
      <s:c r="T29" s="52">
        <s:f>AVERAGE(L29:O29,S29)</s:f>
        <s:v>72.694666666666663</s:v>
      </s:c>
      <s:c r="U29" s="20" t="s">
        <s:v>70</s:v>
      </s:c>
      <s:c r="V29" s="1">
        <s:v>63.33</s:v>
      </s:c>
      <s:c r="W29" s="1">
        <s:v>58.89</s:v>
      </s:c>
      <s:c r="X29" s="1">
        <s:v>63.33</s:v>
      </s:c>
      <s:c r="Y29" s="1">
        <s:v>93.33</s:v>
      </s:c>
      <s:c r="Z29" s="52">
        <s:f>AVERAGE(V29:Y29)</s:f>
        <s:v>69.72</s:v>
      </s:c>
      <s:c r="AA29" s="94">
        <s:v>70.2</s:v>
      </s:c>
      <s:c r="AB29" s="94">
        <s:v>52.02</s:v>
      </s:c>
      <s:c r="AC29" s="94">
        <s:v>56.06</s:v>
      </s:c>
      <s:c r="AD29" s="94">
        <s:v>87.88</s:v>
      </s:c>
      <s:c r="AE29" s="52">
        <s:f>AVERAGE(AA29:AD29)</s:f>
        <s:v>66.539999999999992</s:v>
      </s:c>
      <s:c r="AF29" s="40"/>
      <s:c r="AG29" s="40"/>
      <s:c r="AH29" s="40"/>
      <s:c r="AI29" s="40"/>
      <s:c r="AJ29" s="36"/>
      <s:c r="AK29" s="40"/>
      <s:c r="AL29" s="40"/>
      <s:c r="AM29" s="40"/>
      <s:c r="AN29" s="40"/>
      <s:c r="AO29" s="40"/>
      <s:c r="AP29" s="40"/>
      <s:c r="AQ29" s="40"/>
      <s:c r="AR29" s="40"/>
      <s:c r="AS29" s="40"/>
      <s:c r="AT29" s="40"/>
      <s:c r="AU29" s="41"/>
      <s:c r="AV29" s="40"/>
      <s:c r="AW29" s="40"/>
      <s:c r="AX29" s="40"/>
      <s:c r="AY29" s="36"/>
      <s:c r="AZ29" s="41"/>
      <s:c r="BA29" s="40"/>
      <s:c r="BB29" s="40"/>
      <s:c r="BC29" s="40"/>
      <s:c r="BD29" s="36"/>
      <s:c r="BE29" s="41"/>
      <s:c r="BF29" s="40"/>
      <s:c r="BG29" s="40"/>
      <s:c r="BH29" s="40"/>
      <s:c r="BI29" s="41"/>
    </s:row>
    <s:row r="30">
      <s:c r="A30" s="14" t="s">
        <s:v>24</s:v>
      </s:c>
      <s:c r="B30" s="20" t="s">
        <s:v>70</s:v>
      </s:c>
      <s:c r="C30" s="20">
        <s:v>80</s:v>
      </s:c>
      <s:c r="D30" s="20">
        <s:v>80</s:v>
      </s:c>
      <s:c r="E30" s="20">
        <s:v>75</s:v>
      </s:c>
      <s:c r="F30" s="20">
        <s:v>77.5</s:v>
      </s:c>
      <s:c r="G30" s="20">
        <s:v>67.5</s:v>
      </s:c>
      <s:c r="H30" s="20">
        <s:v>65</s:v>
      </s:c>
      <s:c r="I30" s="20">
        <s:v>50</s:v>
      </s:c>
      <s:c r="J30" s="1">
        <s:f>AVERAGE(G30:I30)</s:f>
        <s:v>60.833333333333336</s:v>
      </s:c>
      <s:c r="K30" s="52">
        <s:f>AVERAGE(J30,C30:F30)</s:f>
        <s:v>74.666666666666671</s:v>
      </s:c>
      <s:c r="L30" s="91">
        <s:v>78.13</s:v>
      </s:c>
      <s:c r="M30" s="91">
        <s:v>81.25</s:v>
      </s:c>
      <s:c r="N30" s="91">
        <s:v>89.06</s:v>
      </s:c>
      <s:c r="O30" s="91">
        <s:v>85.94</s:v>
      </s:c>
      <s:c r="P30" s="91">
        <s:v>78.13</s:v>
      </s:c>
      <s:c r="Q30" s="91">
        <s:v>77.34</s:v>
      </s:c>
      <s:c r="R30" s="91">
        <s:v>81.25</s:v>
      </s:c>
      <s:c r="S30" s="89">
        <s:f>AVERAGE(P30:R30)</s:f>
        <s:v>78.906666666666666</s:v>
      </s:c>
      <s:c r="T30" s="52">
        <s:f>AVERAGE(L30:O30,S30)</s:f>
        <s:v>82.657333333333327</s:v>
      </s:c>
      <s:c r="U30" s="20" t="s">
        <s:v>70</s:v>
      </s:c>
      <s:c r="V30" s="1">
        <s:v>65</s:v>
      </s:c>
      <s:c r="W30" s="1">
        <s:v>37.5</s:v>
      </s:c>
      <s:c r="X30" s="1">
        <s:v>45</s:v>
      </s:c>
      <s:c r="Y30" s="1">
        <s:v>45</s:v>
      </s:c>
      <s:c r="Z30" s="52">
        <s:f>AVERAGE(V30:Y30)</s:f>
        <s:v>48.125</s:v>
      </s:c>
      <s:c r="AA30" s="95">
        <s:v>60.94</s:v>
      </s:c>
      <s:c r="AB30" s="96">
        <s:v>59.38</s:v>
      </s:c>
      <s:c r="AC30" s="96">
        <s:v>41.41</s:v>
      </s:c>
      <s:c r="AD30" s="96">
        <s:v>57.81</s:v>
      </s:c>
      <s:c r="AE30" s="52">
        <s:f>AVERAGE(AA30:AD30)</s:f>
        <s:v>54.884999999999998</s:v>
      </s:c>
      <s:c r="AF30" s="40"/>
      <s:c r="AG30" s="40"/>
      <s:c r="AH30" s="40"/>
      <s:c r="AI30" s="40"/>
      <s:c r="AJ30" s="36"/>
      <s:c r="AK30" s="40"/>
      <s:c r="AL30" s="40"/>
      <s:c r="AM30" s="40"/>
      <s:c r="AN30" s="40"/>
      <s:c r="AO30" s="40"/>
      <s:c r="AP30" s="40"/>
      <s:c r="AQ30" s="40"/>
      <s:c r="AR30" s="40"/>
      <s:c r="AS30" s="40"/>
      <s:c r="AT30" s="40"/>
      <s:c r="AU30" s="41"/>
      <s:c r="AV30" s="40"/>
      <s:c r="AW30" s="40"/>
      <s:c r="AX30" s="40"/>
      <s:c r="AY30" s="36"/>
      <s:c r="AZ30" s="41"/>
      <s:c r="BA30" s="40"/>
      <s:c r="BB30" s="40"/>
      <s:c r="BC30" s="40"/>
      <s:c r="BD30" s="36"/>
      <s:c r="BE30" s="41"/>
      <s:c r="BF30" s="40"/>
      <s:c r="BG30" s="40"/>
      <s:c r="BH30" s="40"/>
      <s:c r="BI30" s="41"/>
    </s:row>
    <s:row x14ac:dyDescent="0.3" r="31" spans="1:61" s="100" customFormat="1">
      <s:c r="A31" s="14" t="s">
        <s:v>25</s:v>
      </s:c>
      <s:c r="B31" s="97" t="s">
        <s:v>70</s:v>
      </s:c>
      <s:c r="C31" s="97">
        <s:v>80.56</s:v>
      </s:c>
      <s:c r="D31" s="97">
        <s:v>80.56</s:v>
      </s:c>
      <s:c r="E31" s="97">
        <s:v>77.78</s:v>
      </s:c>
      <s:c r="F31" s="97">
        <s:v>81.94</s:v>
      </s:c>
      <s:c r="G31" s="97">
        <s:v>62.5</s:v>
      </s:c>
      <s:c r="H31" s="97">
        <s:v>48.61</s:v>
      </s:c>
      <s:c r="I31" s="97">
        <s:v>69.44</s:v>
      </s:c>
      <s:c r="J31" s="98">
        <s:f>AVERAGE(G31:I31)</s:f>
        <s:v>60.183333333333337</s:v>
      </s:c>
      <s:c r="K31" s="27">
        <s:f>AVERAGE(J31,C31:F31)</s:f>
        <s:v>76.204666666666668</s:v>
      </s:c>
      <s:c r="L31" s="99" t="s">
        <s:v>70</s:v>
      </s:c>
      <s:c r="M31" s="99" t="s">
        <s:v>70</s:v>
      </s:c>
      <s:c r="N31" s="99" t="s">
        <s:v>70</s:v>
      </s:c>
      <s:c r="O31" s="99" t="s">
        <s:v>70</s:v>
      </s:c>
      <s:c r="P31" s="99" t="s">
        <s:v>70</s:v>
      </s:c>
      <s:c r="Q31" s="99" t="s">
        <s:v>70</s:v>
      </s:c>
      <s:c r="R31" s="99" t="s">
        <s:v>70</s:v>
      </s:c>
      <s:c r="S31" s="99" t="s">
        <s:v>70</s:v>
      </s:c>
      <s:c r="T31" s="99" t="s">
        <s:v>70</s:v>
      </s:c>
      <s:c r="U31" s="97" t="s">
        <s:v>70</s:v>
      </s:c>
      <s:c r="V31" s="98">
        <s:v>52.78</s:v>
      </s:c>
      <s:c r="W31" s="98">
        <s:v>62.5</s:v>
      </s:c>
      <s:c r="X31" s="98">
        <s:v>56.94</s:v>
      </s:c>
      <s:c r="Y31" s="98">
        <s:v>61.11</s:v>
      </s:c>
      <s:c r="Z31" s="27">
        <s:f>AVERAGE(V31:Y31)</s:f>
        <s:v>58.332499999999996</s:v>
      </s:c>
      <s:c r="AA31" s="99" t="s">
        <s:v>70</s:v>
      </s:c>
      <s:c r="AB31" s="99" t="s">
        <s:v>70</s:v>
      </s:c>
      <s:c r="AC31" s="99" t="s">
        <s:v>70</s:v>
      </s:c>
      <s:c r="AD31" s="99" t="s">
        <s:v>70</s:v>
      </s:c>
      <s:c r="AE31" s="27" t="s">
        <s:v>70</s:v>
      </s:c>
      <s:c r="AF31" s="40"/>
      <s:c r="AG31" s="40"/>
      <s:c r="AH31" s="40"/>
      <s:c r="AI31" s="40"/>
      <s:c r="AJ31" s="36"/>
      <s:c r="AK31" s="40"/>
      <s:c r="AL31" s="40"/>
      <s:c r="AM31" s="40"/>
      <s:c r="AN31" s="40"/>
      <s:c r="AO31" s="40"/>
      <s:c r="AP31" s="40"/>
      <s:c r="AQ31" s="40"/>
      <s:c r="AR31" s="40"/>
      <s:c r="AS31" s="40"/>
      <s:c r="AT31" s="40"/>
      <s:c r="AU31" s="41"/>
      <s:c r="AV31" s="40"/>
      <s:c r="AW31" s="40"/>
      <s:c r="AX31" s="40"/>
      <s:c r="AY31" s="36"/>
      <s:c r="AZ31" s="41"/>
      <s:c r="BA31" s="40"/>
      <s:c r="BB31" s="40"/>
      <s:c r="BC31" s="40"/>
      <s:c r="BD31" s="36"/>
      <s:c r="BE31" s="41"/>
      <s:c r="BF31" s="40"/>
      <s:c r="BG31" s="40"/>
      <s:c r="BH31" s="40"/>
      <s:c r="BI31" s="41"/>
    </s:row>
    <s:row r="32">
      <s:c r="A32" s="14" t="s">
        <s:v>26</s:v>
      </s:c>
      <s:c r="B32" s="20" t="s">
        <s:v>70</s:v>
      </s:c>
      <s:c r="C32" s="20" t="s">
        <s:v>70</s:v>
      </s:c>
      <s:c r="D32" s="20" t="s">
        <s:v>70</s:v>
      </s:c>
      <s:c r="E32" s="20" t="s">
        <s:v>70</s:v>
      </s:c>
      <s:c r="F32" s="20" t="s">
        <s:v>70</s:v>
      </s:c>
      <s:c r="G32" s="20" t="s">
        <s:v>70</s:v>
      </s:c>
      <s:c r="H32" s="20" t="s">
        <s:v>70</s:v>
      </s:c>
      <s:c r="I32" s="20" t="s">
        <s:v>70</s:v>
      </s:c>
      <s:c r="J32" s="20" t="s">
        <s:v>70</s:v>
      </s:c>
      <s:c r="K32" s="20" t="s">
        <s:v>70</s:v>
      </s:c>
      <s:c r="L32" s="88">
        <s:v>58.14</s:v>
      </s:c>
      <s:c r="M32" s="88">
        <s:v>72.09</s:v>
      </s:c>
      <s:c r="N32" s="88">
        <s:v>86.05</s:v>
      </s:c>
      <s:c r="O32" s="88">
        <s:v>61.63</s:v>
      </s:c>
      <s:c r="P32" s="88">
        <s:v>60.47</s:v>
      </s:c>
      <s:c r="Q32" s="88">
        <s:v>48.84</s:v>
      </s:c>
      <s:c r="R32" s="88">
        <s:v>60.47</s:v>
      </s:c>
      <s:c r="S32" s="89">
        <s:f>AVERAGE(P32:R32)</s:f>
        <s:v>56.593333333333334</s:v>
      </s:c>
      <s:c r="T32" s="52">
        <s:f>AVERAGE(L32:O32,S32)</s:f>
        <s:v>66.900666666666666</s:v>
      </s:c>
      <s:c r="U32" s="20" t="s">
        <s:v>70</s:v>
      </s:c>
      <s:c r="V32" s="1" t="s">
        <s:v>70</s:v>
      </s:c>
      <s:c r="W32" s="1" t="s">
        <s:v>70</s:v>
      </s:c>
      <s:c r="X32" s="1" t="s">
        <s:v>70</s:v>
      </s:c>
      <s:c r="Y32" s="1" t="s">
        <s:v>70</s:v>
      </s:c>
      <s:c r="Z32" s="1" t="s">
        <s:v>70</s:v>
      </s:c>
      <s:c r="AA32" s="94">
        <s:v>62.79</s:v>
      </s:c>
      <s:c r="AB32" s="94">
        <s:v>45.35</s:v>
      </s:c>
      <s:c r="AC32" s="94">
        <s:v>36.049999999999997</s:v>
      </s:c>
      <s:c r="AD32" s="94">
        <s:v>60.47</s:v>
      </s:c>
      <s:c r="AE32" s="52">
        <s:f>AVERAGE(AA32:AD32)</s:f>
        <s:v>51.164999999999999</s:v>
      </s:c>
      <s:c r="AF32" s="40"/>
      <s:c r="AG32" s="40"/>
      <s:c r="AH32" s="40"/>
      <s:c r="AI32" s="40"/>
      <s:c r="AJ32" s="36"/>
      <s:c r="AK32" s="40"/>
      <s:c r="AL32" s="40"/>
      <s:c r="AM32" s="40"/>
      <s:c r="AN32" s="40"/>
      <s:c r="AO32" s="40"/>
      <s:c r="AP32" s="40"/>
      <s:c r="AQ32" s="40"/>
      <s:c r="AR32" s="40"/>
      <s:c r="AS32" s="40"/>
      <s:c r="AT32" s="40"/>
      <s:c r="AU32" s="41"/>
      <s:c r="AV32" s="40"/>
      <s:c r="AW32" s="40"/>
      <s:c r="AX32" s="40"/>
      <s:c r="AY32" s="36"/>
      <s:c r="AZ32" s="41"/>
      <s:c r="BA32" s="40"/>
      <s:c r="BB32" s="40"/>
      <s:c r="BC32" s="40"/>
      <s:c r="BD32" s="36"/>
      <s:c r="BE32" s="41"/>
      <s:c r="BF32" s="40"/>
      <s:c r="BG32" s="40"/>
      <s:c r="BH32" s="40"/>
      <s:c r="BI32" s="41"/>
    </s:row>
    <s:row r="33">
      <s:c r="A33" s="14" t="s">
        <s:v>27</s:v>
      </s:c>
      <s:c r="B33" s="20" t="s">
        <s:v>70</s:v>
      </s:c>
      <s:c r="C33" s="20">
        <s:v>94.74</s:v>
      </s:c>
      <s:c r="D33" s="20">
        <s:v>85.96</s:v>
      </s:c>
      <s:c r="E33" s="20">
        <s:v>89.47</s:v>
      </s:c>
      <s:c r="F33" s="20">
        <s:v>85.09</s:v>
      </s:c>
      <s:c r="G33" s="20">
        <s:v>75.44</s:v>
      </s:c>
      <s:c r="H33" s="20">
        <s:v>66.67</s:v>
      </s:c>
      <s:c r="I33" s="20">
        <s:v>87.72</s:v>
      </s:c>
      <s:c r="J33" s="1">
        <s:f>AVERAGE(G33:I33)</s:f>
        <s:v>76.61</s:v>
      </s:c>
      <s:c r="K33" s="52">
        <s:f>AVERAGE(J33,C33:F33)</s:f>
        <s:v>86.373999999999995</s:v>
      </s:c>
      <s:c r="L33" s="89">
        <s:v>91.83</s:v>
      </s:c>
      <s:c r="M33" s="89">
        <s:v>81.73</s:v>
      </s:c>
      <s:c r="N33" s="89">
        <s:v>85.58</s:v>
      </s:c>
      <s:c r="O33" s="89">
        <s:v>72.599999999999994</s:v>
      </s:c>
      <s:c r="P33" s="89">
        <s:v>68.510000000000005</s:v>
      </s:c>
      <s:c r="Q33" s="89">
        <s:v>60.34</s:v>
      </s:c>
      <s:c r="R33" s="89">
        <s:v>80.77</s:v>
      </s:c>
      <s:c r="S33" s="89">
        <s:f>AVERAGE(P33:R33)</s:f>
        <s:v>69.873333333333335</s:v>
      </s:c>
      <s:c r="T33" s="52">
        <s:f>AVERAGE(L33:O33,S33)</s:f>
        <s:v>80.322666666666663</s:v>
      </s:c>
      <s:c r="U33" s="20" t="s">
        <s:v>70</s:v>
      </s:c>
      <s:c r="V33" s="1">
        <s:v>72.81</s:v>
      </s:c>
      <s:c r="W33" s="1">
        <s:v>62.28</s:v>
      </s:c>
      <s:c r="X33" s="1">
        <s:v>55.26</s:v>
      </s:c>
      <s:c r="Y33" s="1">
        <s:v>80.7</s:v>
      </s:c>
      <s:c r="Z33" s="52">
        <s:f>AVERAGE(V33:Y33)</s:f>
        <s:v>67.762500000000003</s:v>
      </s:c>
      <s:c r="AA33" s="94">
        <s:v>67.790000000000006</s:v>
      </s:c>
      <s:c r="AB33" s="94">
        <s:v>60.82</s:v>
      </s:c>
      <s:c r="AC33" s="94">
        <s:v>50.24</s:v>
      </s:c>
      <s:c r="AD33" s="94">
        <s:v>67.31</s:v>
      </s:c>
      <s:c r="AE33" s="52">
        <s:f>AVERAGE(AA33:AD33)</s:f>
        <s:v>61.540000000000006</s:v>
      </s:c>
      <s:c r="AF33" s="40"/>
      <s:c r="AG33" s="40"/>
      <s:c r="AH33" s="40"/>
      <s:c r="AI33" s="40"/>
      <s:c r="AJ33" s="36"/>
      <s:c r="AK33" s="40"/>
      <s:c r="AL33" s="40"/>
      <s:c r="AM33" s="40"/>
      <s:c r="AN33" s="40"/>
      <s:c r="AO33" s="40"/>
      <s:c r="AP33" s="40"/>
      <s:c r="AQ33" s="40"/>
      <s:c r="AR33" s="40"/>
      <s:c r="AS33" s="40"/>
      <s:c r="AT33" s="40"/>
      <s:c r="AU33" s="41"/>
      <s:c r="AV33" s="40"/>
      <s:c r="AW33" s="40"/>
      <s:c r="AX33" s="40"/>
      <s:c r="AY33" s="36"/>
      <s:c r="AZ33" s="41"/>
      <s:c r="BA33" s="40"/>
      <s:c r="BB33" s="40"/>
      <s:c r="BC33" s="40"/>
      <s:c r="BD33" s="36"/>
      <s:c r="BE33" s="41"/>
      <s:c r="BF33" s="40"/>
      <s:c r="BG33" s="40"/>
      <s:c r="BH33" s="40"/>
      <s:c r="BI33" s="41"/>
    </s:row>
    <s:row r="34">
      <s:c r="A34" s="14" t="s">
        <s:v>28</s:v>
      </s:c>
      <s:c r="B34" s="20" t="s">
        <s:v>70</s:v>
      </s:c>
      <s:c r="C34" s="20">
        <s:v>95.24</s:v>
      </s:c>
      <s:c r="D34" s="20">
        <s:v>95.24</s:v>
      </s:c>
      <s:c r="E34" s="20">
        <s:v>66.67</s:v>
      </s:c>
      <s:c r="F34" s="20">
        <s:v>33.33</s:v>
      </s:c>
      <s:c r="G34" s="20">
        <s:v>50</s:v>
      </s:c>
      <s:c r="H34" s="20">
        <s:v>40.479999999999997</s:v>
      </s:c>
      <s:c r="I34" s="20">
        <s:v>57.14</s:v>
      </s:c>
      <s:c r="J34" s="1">
        <s:f>AVERAGE(G34:I34)</s:f>
        <s:v>49.206666666666671</s:v>
      </s:c>
      <s:c r="K34" s="52">
        <s:f>AVERAGE(J34,C34:F34)</s:f>
        <s:v>67.937333333333328</s:v>
      </s:c>
      <s:c r="L34" s="89">
        <s:v>63.93</s:v>
      </s:c>
      <s:c r="M34" s="89">
        <s:v>57.38</s:v>
      </s:c>
      <s:c r="N34" s="89">
        <s:v>67.209999999999994</s:v>
      </s:c>
      <s:c r="O34" s="89">
        <s:v>90.98</s:v>
      </s:c>
      <s:c r="P34" s="89">
        <s:v>75.41</s:v>
      </s:c>
      <s:c r="Q34" s="89">
        <s:v>60.66</s:v>
      </s:c>
      <s:c r="R34" s="89">
        <s:v>63.93</s:v>
      </s:c>
      <s:c r="S34" s="89">
        <s:f>AVERAGE(P34:R34)</s:f>
        <s:v>66.666666666666671</s:v>
      </s:c>
      <s:c r="T34" s="52">
        <s:f>AVERAGE(L34:O34,S34)</s:f>
        <s:v>69.233333333333334</s:v>
      </s:c>
      <s:c r="U34" s="20" t="s">
        <s:v>70</s:v>
      </s:c>
      <s:c r="V34" s="1">
        <s:v>78.569999999999993</s:v>
      </s:c>
      <s:c r="W34" s="1">
        <s:v>71.430000000000007</s:v>
      </s:c>
      <s:c r="X34" s="1">
        <s:v>52.38</s:v>
      </s:c>
      <s:c r="Y34" s="1">
        <s:v>90.48</s:v>
      </s:c>
      <s:c r="Z34" s="52">
        <s:f>AVERAGE(V34:Y34)</s:f>
        <s:v>73.215000000000003</s:v>
      </s:c>
      <s:c r="AA34" s="94">
        <s:v>73.77</s:v>
      </s:c>
      <s:c r="AB34" s="94">
        <s:v>76.23</s:v>
      </s:c>
      <s:c r="AC34" s="94">
        <s:v>65.569999999999993</s:v>
      </s:c>
      <s:c r="AD34" s="94">
        <s:v>88.52</s:v>
      </s:c>
      <s:c r="AE34" s="52">
        <s:f>AVERAGE(AA34:AD34)</s:f>
        <s:v>76.022499999999994</s:v>
      </s:c>
      <s:c r="AF34" s="40"/>
      <s:c r="AG34" s="40"/>
      <s:c r="AH34" s="40"/>
      <s:c r="AI34" s="40"/>
      <s:c r="AJ34" s="36"/>
      <s:c r="AK34" s="40"/>
      <s:c r="AL34" s="40"/>
      <s:c r="AM34" s="40"/>
      <s:c r="AN34" s="40"/>
      <s:c r="AO34" s="40"/>
      <s:c r="AP34" s="40"/>
      <s:c r="AQ34" s="40"/>
      <s:c r="AR34" s="40"/>
      <s:c r="AS34" s="40"/>
      <s:c r="AT34" s="40"/>
      <s:c r="AU34" s="41"/>
      <s:c r="AV34" s="40"/>
      <s:c r="AW34" s="40"/>
      <s:c r="AX34" s="40"/>
      <s:c r="AY34" s="36"/>
      <s:c r="AZ34" s="41"/>
      <s:c r="BA34" s="40"/>
      <s:c r="BB34" s="40"/>
      <s:c r="BC34" s="40"/>
      <s:c r="BD34" s="36"/>
      <s:c r="BE34" s="41"/>
      <s:c r="BF34" s="40"/>
      <s:c r="BG34" s="40"/>
      <s:c r="BH34" s="40"/>
      <s:c r="BI34" s="41"/>
    </s:row>
    <s:row r="35">
      <s:c r="A35" s="14" t="s">
        <s:v>29</s:v>
      </s:c>
      <s:c r="B35" s="20" t="s">
        <s:v>70</s:v>
      </s:c>
      <s:c r="C35" s="20">
        <s:v>92.73</s:v>
      </s:c>
      <s:c r="D35" s="20">
        <s:v>80</s:v>
      </s:c>
      <s:c r="E35" s="20">
        <s:v>70.91</s:v>
      </s:c>
      <s:c r="F35" s="20">
        <s:v>73.64</s:v>
      </s:c>
      <s:c r="G35" s="20">
        <s:v>63.64</s:v>
      </s:c>
      <s:c r="H35" s="20">
        <s:v>50.91</s:v>
      </s:c>
      <s:c r="I35" s="20">
        <s:v>63.64</s:v>
      </s:c>
      <s:c r="J35" s="1">
        <s:f>AVERAGE(G35:I35)</s:f>
        <s:v>59.396666666666668</s:v>
      </s:c>
      <s:c r="K35" s="52">
        <s:f>AVERAGE(J35,C35:F35)</s:f>
        <s:v>75.335333333333324</s:v>
      </s:c>
      <s:c r="L35" s="89">
        <s:v>72.680000000000007</s:v>
      </s:c>
      <s:c r="M35" s="89">
        <s:v>73.709999999999994</s:v>
      </s:c>
      <s:c r="N35" s="89">
        <s:v>81.96</s:v>
      </s:c>
      <s:c r="O35" s="89">
        <s:v>70.88</s:v>
      </s:c>
      <s:c r="P35" s="89">
        <s:v>69.33</s:v>
      </s:c>
      <s:c r="Q35" s="89">
        <s:v>58.51</s:v>
      </s:c>
      <s:c r="R35" s="89">
        <s:v>75.260000000000005</s:v>
      </s:c>
      <s:c r="S35" s="89">
        <s:f>AVERAGE(P35:R35)</s:f>
        <s:v>67.7</s:v>
      </s:c>
      <s:c r="T35" s="52">
        <s:f>AVERAGE(L35:O35,S35)</s:f>
        <s:v>73.385999999999996</s:v>
      </s:c>
      <s:c r="U35" s="20" t="s">
        <s:v>70</s:v>
      </s:c>
      <s:c r="V35" s="1">
        <s:v>55.45</s:v>
      </s:c>
      <s:c r="W35" s="1">
        <s:v>51.82</s:v>
      </s:c>
      <s:c r="X35" s="1">
        <s:v>40.909999999999997</s:v>
      </s:c>
      <s:c r="Y35" s="1">
        <s:v>47.27</s:v>
      </s:c>
      <s:c r="Z35" s="52">
        <s:f>AVERAGE(V35:Y35)</s:f>
        <s:v>48.862500000000004</s:v>
      </s:c>
      <s:c r="AA35" s="94">
        <s:v>63.92</s:v>
      </s:c>
      <s:c r="AB35" s="94">
        <s:v>54.64</s:v>
      </s:c>
      <s:c r="AC35" s="94">
        <s:v>47.94</s:v>
      </s:c>
      <s:c r="AD35" s="94">
        <s:v>71.650000000000006</s:v>
      </s:c>
      <s:c r="AE35" s="52">
        <s:f>AVERAGE(AA35:AD35)</s:f>
        <s:v>59.537500000000001</s:v>
      </s:c>
      <s:c r="AF35" s="40"/>
      <s:c r="AG35" s="40"/>
      <s:c r="AH35" s="40"/>
      <s:c r="AI35" s="40"/>
      <s:c r="AJ35" s="36"/>
      <s:c r="AK35" s="40"/>
      <s:c r="AL35" s="40"/>
      <s:c r="AM35" s="40"/>
      <s:c r="AN35" s="40"/>
      <s:c r="AO35" s="40"/>
      <s:c r="AP35" s="40"/>
      <s:c r="AQ35" s="40"/>
      <s:c r="AR35" s="40"/>
      <s:c r="AS35" s="40"/>
      <s:c r="AT35" s="40"/>
      <s:c r="AU35" s="41"/>
      <s:c r="AV35" s="40"/>
      <s:c r="AW35" s="40"/>
      <s:c r="AX35" s="40"/>
      <s:c r="AY35" s="36"/>
      <s:c r="AZ35" s="41"/>
      <s:c r="BA35" s="40"/>
      <s:c r="BB35" s="40"/>
      <s:c r="BC35" s="40"/>
      <s:c r="BD35" s="36"/>
      <s:c r="BE35" s="41"/>
      <s:c r="BF35" s="40"/>
      <s:c r="BG35" s="40"/>
      <s:c r="BH35" s="40"/>
      <s:c r="BI35" s="41"/>
    </s:row>
    <s:row r="36">
      <s:c r="A36" s="14" t="s">
        <s:v>30</s:v>
      </s:c>
      <s:c r="B36" s="20" t="s">
        <s:v>70</s:v>
      </s:c>
      <s:c r="C36" s="20" t="s">
        <s:v>70</s:v>
      </s:c>
      <s:c r="D36" s="20" t="s">
        <s:v>70</s:v>
      </s:c>
      <s:c r="E36" s="20" t="s">
        <s:v>70</s:v>
      </s:c>
      <s:c r="F36" s="20" t="s">
        <s:v>70</s:v>
      </s:c>
      <s:c r="G36" s="20" t="s">
        <s:v>70</s:v>
      </s:c>
      <s:c r="H36" s="20" t="s">
        <s:v>70</s:v>
      </s:c>
      <s:c r="I36" s="20" t="s">
        <s:v>70</s:v>
      </s:c>
      <s:c r="J36" s="20" t="s">
        <s:v>70</s:v>
      </s:c>
      <s:c r="K36" s="20" t="s">
        <s:v>70</s:v>
      </s:c>
      <s:c r="L36" s="90">
        <s:v>81.180000000000007</s:v>
      </s:c>
      <s:c r="M36" s="90">
        <s:v>71.760000000000005</s:v>
      </s:c>
      <s:c r="N36" s="90">
        <s:v>70.59</s:v>
      </s:c>
      <s:c r="O36" s="90">
        <s:v>74.709999999999994</s:v>
      </s:c>
      <s:c r="P36" s="90">
        <s:v>64.12</s:v>
      </s:c>
      <s:c r="Q36" s="90">
        <s:v>62.35</s:v>
      </s:c>
      <s:c r="R36" s="90">
        <s:v>69.41</s:v>
      </s:c>
      <s:c r="S36" s="89">
        <s:f>AVERAGE(P36:R36)</s:f>
        <s:v>65.293333333333337</s:v>
      </s:c>
      <s:c r="T36" s="52">
        <s:f>AVERAGE(L36:O36,S36)</s:f>
        <s:v>72.706666666666678</s:v>
      </s:c>
      <s:c r="U36" s="20" t="s">
        <s:v>70</s:v>
      </s:c>
      <s:c r="V36" s="1" t="s">
        <s:v>70</s:v>
      </s:c>
      <s:c r="W36" s="1" t="s">
        <s:v>70</s:v>
      </s:c>
      <s:c r="X36" s="1" t="s">
        <s:v>70</s:v>
      </s:c>
      <s:c r="Y36" s="1" t="s">
        <s:v>70</s:v>
      </s:c>
      <s:c r="Z36" s="1" t="s">
        <s:v>70</s:v>
      </s:c>
      <s:c r="AA36" s="94">
        <s:v>67.650000000000006</s:v>
      </s:c>
      <s:c r="AB36" s="94">
        <s:v>59.41</s:v>
      </s:c>
      <s:c r="AC36" s="94">
        <s:v>52.94</s:v>
      </s:c>
      <s:c r="AD36" s="94">
        <s:v>69.41</s:v>
      </s:c>
      <s:c r="AE36" s="52">
        <s:f>AVERAGE(AA36:AD36)</s:f>
        <s:v>62.352499999999999</s:v>
      </s:c>
      <s:c r="AF36" s="40"/>
      <s:c r="AG36" s="40"/>
      <s:c r="AH36" s="40"/>
      <s:c r="AI36" s="40"/>
      <s:c r="AJ36" s="36"/>
      <s:c r="AK36" s="40"/>
      <s:c r="AL36" s="40"/>
      <s:c r="AM36" s="40"/>
      <s:c r="AN36" s="40"/>
      <s:c r="AO36" s="40"/>
      <s:c r="AP36" s="40"/>
      <s:c r="AQ36" s="40"/>
      <s:c r="AR36" s="40"/>
      <s:c r="AS36" s="40"/>
      <s:c r="AT36" s="40"/>
      <s:c r="AU36" s="41"/>
      <s:c r="AV36" s="40"/>
      <s:c r="AW36" s="40"/>
      <s:c r="AX36" s="40"/>
      <s:c r="AY36" s="36"/>
      <s:c r="AZ36" s="41"/>
      <s:c r="BA36" s="40"/>
      <s:c r="BB36" s="40"/>
      <s:c r="BC36" s="40"/>
      <s:c r="BD36" s="36"/>
      <s:c r="BE36" s="41"/>
      <s:c r="BF36" s="40"/>
      <s:c r="BG36" s="40"/>
      <s:c r="BH36" s="40"/>
      <s:c r="BI36" s="41"/>
    </s:row>
    <s:row r="37">
      <s:c r="A37" s="14" t="s">
        <s:v>54</s:v>
      </s:c>
      <s:c r="B37" s="20" t="s">
        <s:v>70</s:v>
      </s:c>
      <s:c r="C37" s="20" t="s">
        <s:v>70</s:v>
      </s:c>
      <s:c r="D37" s="20" t="s">
        <s:v>70</s:v>
      </s:c>
      <s:c r="E37" s="20" t="s">
        <s:v>70</s:v>
      </s:c>
      <s:c r="F37" s="20" t="s">
        <s:v>70</s:v>
      </s:c>
      <s:c r="G37" s="20" t="s">
        <s:v>70</s:v>
      </s:c>
      <s:c r="H37" s="20" t="s">
        <s:v>70</s:v>
      </s:c>
      <s:c r="I37" s="20" t="s">
        <s:v>70</s:v>
      </s:c>
      <s:c r="J37" s="20" t="s">
        <s:v>70</s:v>
      </s:c>
      <s:c r="K37" s="20" t="s">
        <s:v>70</s:v>
      </s:c>
      <s:c r="L37" s="90">
        <s:v>94.34</s:v>
      </s:c>
      <s:c r="M37" s="90">
        <s:v>83.02</s:v>
      </s:c>
      <s:c r="N37" s="90">
        <s:v>98.11</s:v>
      </s:c>
      <s:c r="O37" s="90">
        <s:v>72.64</s:v>
      </s:c>
      <s:c r="P37" s="90">
        <s:v>80.19</s:v>
      </s:c>
      <s:c r="Q37" s="90">
        <s:v>76.42</s:v>
      </s:c>
      <s:c r="R37" s="90">
        <s:v>86.79</s:v>
      </s:c>
      <s:c r="S37" s="89">
        <s:f>AVERAGE(P37:R37)</s:f>
        <s:v>81.13333333333334</s:v>
      </s:c>
      <s:c r="T37" s="52">
        <s:f>AVERAGE(L37:O37,S37)</s:f>
        <s:v>85.848666666666674</s:v>
      </s:c>
      <s:c r="U37" s="20" t="s">
        <s:v>70</s:v>
      </s:c>
      <s:c r="V37" s="1" t="s">
        <s:v>70</s:v>
      </s:c>
      <s:c r="W37" s="1" t="s">
        <s:v>70</s:v>
      </s:c>
      <s:c r="X37" s="1" t="s">
        <s:v>70</s:v>
      </s:c>
      <s:c r="Y37" s="1" t="s">
        <s:v>70</s:v>
      </s:c>
      <s:c r="Z37" s="1" t="s">
        <s:v>70</s:v>
      </s:c>
      <s:c r="AA37" s="94">
        <s:v>74.53</s:v>
      </s:c>
      <s:c r="AB37" s="94">
        <s:v>66.040000000000006</s:v>
      </s:c>
      <s:c r="AC37" s="94">
        <s:v>58.49</s:v>
      </s:c>
      <s:c r="AD37" s="94">
        <s:v>60.38</s:v>
      </s:c>
      <s:c r="AE37" s="52">
        <s:f>AVERAGE(AA37:AD37)</s:f>
        <s:v>64.86</s:v>
      </s:c>
      <s:c r="AF37" s="40"/>
      <s:c r="AG37" s="40"/>
      <s:c r="AH37" s="40"/>
      <s:c r="AI37" s="40"/>
      <s:c r="AJ37" s="36"/>
      <s:c r="AK37" s="40"/>
      <s:c r="AL37" s="40"/>
      <s:c r="AM37" s="40"/>
      <s:c r="AN37" s="40"/>
      <s:c r="AO37" s="40"/>
      <s:c r="AP37" s="40"/>
      <s:c r="AQ37" s="40"/>
      <s:c r="AR37" s="40"/>
      <s:c r="AS37" s="40"/>
      <s:c r="AT37" s="40"/>
      <s:c r="AU37" s="41"/>
      <s:c r="AV37" s="40"/>
      <s:c r="AW37" s="40"/>
      <s:c r="AX37" s="40"/>
      <s:c r="AY37" s="36"/>
      <s:c r="AZ37" s="41"/>
      <s:c r="BA37" s="40"/>
      <s:c r="BB37" s="40"/>
      <s:c r="BC37" s="40"/>
      <s:c r="BD37" s="36"/>
      <s:c r="BE37" s="41"/>
      <s:c r="BF37" s="40"/>
      <s:c r="BG37" s="40"/>
      <s:c r="BH37" s="40"/>
      <s:c r="BI37" s="41"/>
    </s:row>
    <s:row r="38">
      <s:c r="A38" s="14" t="s">
        <s:v>31</s:v>
      </s:c>
      <s:c r="B38" s="20" t="s">
        <s:v>70</s:v>
      </s:c>
      <s:c r="C38" s="20">
        <s:v>76.44</s:v>
      </s:c>
      <s:c r="D38" s="20">
        <s:v>70.67</s:v>
      </s:c>
      <s:c r="E38" s="20">
        <s:v>79.81</s:v>
      </s:c>
      <s:c r="F38" s="20">
        <s:v>75.72</s:v>
      </s:c>
      <s:c r="G38" s="20">
        <s:v>64.180000000000007</s:v>
      </s:c>
      <s:c r="H38" s="20">
        <s:v>49.52</s:v>
      </s:c>
      <s:c r="I38" s="20">
        <s:v>80.77</s:v>
      </s:c>
      <s:c r="J38" s="1">
        <s:f>AVERAGE(G38:I38)</s:f>
        <s:v>64.823333333333338</s:v>
      </s:c>
      <s:c r="K38" s="52">
        <s:f>AVERAGE(J38,C38:F38)</s:f>
        <s:v>73.492666666666679</s:v>
      </s:c>
      <s:c r="L38" s="89">
        <s:v>68.62</s:v>
      </s:c>
      <s:c r="M38" s="89">
        <s:v>71.739999999999995</s:v>
      </s:c>
      <s:c r="N38" s="89">
        <s:v>79.27</s:v>
      </s:c>
      <s:c r="O38" s="89">
        <s:v>63.3</s:v>
      </s:c>
      <s:c r="P38" s="89">
        <s:v>68.17</s:v>
      </s:c>
      <s:c r="Q38" s="89">
        <s:v>60.73</s:v>
      </s:c>
      <s:c r="R38" s="89">
        <s:v>81.83</s:v>
      </s:c>
      <s:c r="S38" s="89">
        <s:f>AVERAGE(P38:R38)</s:f>
        <s:v>70.243333333333339</s:v>
      </s:c>
      <s:c r="T38" s="52">
        <s:f>AVERAGE(L38:O38,S38)</s:f>
        <s:v>70.634666666666675</s:v>
      </s:c>
      <s:c r="U38" s="20" t="s">
        <s:v>70</s:v>
      </s:c>
      <s:c r="V38" s="1">
        <s:v>53.61</s:v>
      </s:c>
      <s:c r="W38" s="1">
        <s:v>44.95</s:v>
      </s:c>
      <s:c r="X38" s="1">
        <s:v>41.59</s:v>
      </s:c>
      <s:c r="Y38" s="1">
        <s:v>65.87</s:v>
      </s:c>
      <s:c r="Z38" s="52">
        <s:f>AVERAGE(V38:Y38)</s:f>
        <s:v>51.505000000000003</s:v>
      </s:c>
      <s:c r="AA38" s="94">
        <s:v>69.72</s:v>
      </s:c>
      <s:c r="AB38" s="94">
        <s:v>61.01</s:v>
      </s:c>
      <s:c r="AC38" s="94">
        <s:v>51.83</s:v>
      </s:c>
      <s:c r="AD38" s="94">
        <s:v>72.66</s:v>
      </s:c>
      <s:c r="AE38" s="52">
        <s:f>AVERAGE(AA38:AD38)</s:f>
        <s:v>63.805</s:v>
      </s:c>
      <s:c r="AF38" s="40"/>
      <s:c r="AG38" s="40"/>
      <s:c r="AH38" s="40"/>
      <s:c r="AI38" s="40"/>
      <s:c r="AJ38" s="36"/>
      <s:c r="AK38" s="40"/>
      <s:c r="AL38" s="40"/>
      <s:c r="AM38" s="40"/>
      <s:c r="AN38" s="40"/>
      <s:c r="AO38" s="40"/>
      <s:c r="AP38" s="40"/>
      <s:c r="AQ38" s="40"/>
      <s:c r="AR38" s="40"/>
      <s:c r="AS38" s="40"/>
      <s:c r="AT38" s="40"/>
      <s:c r="AU38" s="41"/>
      <s:c r="AV38" s="40"/>
      <s:c r="AW38" s="40"/>
      <s:c r="AX38" s="40"/>
      <s:c r="AY38" s="36"/>
      <s:c r="AZ38" s="41"/>
      <s:c r="BA38" s="40"/>
      <s:c r="BB38" s="40"/>
      <s:c r="BC38" s="40"/>
      <s:c r="BD38" s="36"/>
      <s:c r="BE38" s="41"/>
      <s:c r="BF38" s="40"/>
      <s:c r="BG38" s="40"/>
      <s:c r="BH38" s="40"/>
      <s:c r="BI38" s="41"/>
    </s:row>
    <s:row r="39">
      <s:c r="A39" s="14" t="s">
        <s:v>32</s:v>
      </s:c>
      <s:c r="B39" s="20" t="s">
        <s:v>70</s:v>
      </s:c>
      <s:c r="C39" s="20">
        <s:v>82.69</s:v>
      </s:c>
      <s:c r="D39" s="20">
        <s:v>73.08</s:v>
      </s:c>
      <s:c r="E39" s="20">
        <s:v>78.849999999999994</s:v>
      </s:c>
      <s:c r="F39" s="20">
        <s:v>81.73</s:v>
      </s:c>
      <s:c r="G39" s="20">
        <s:v>74.040000000000006</s:v>
      </s:c>
      <s:c r="H39" s="20">
        <s:v>47.12</s:v>
      </s:c>
      <s:c r="I39" s="20">
        <s:v>82.69</s:v>
      </s:c>
      <s:c r="J39" s="1">
        <s:f>AVERAGE(G39:I39)</s:f>
        <s:v>67.95</s:v>
      </s:c>
      <s:c r="K39" s="52">
        <s:f>AVERAGE(J39,C39:F39)</s:f>
        <s:v>76.859999999999985</s:v>
      </s:c>
      <s:c r="L39" s="89">
        <s:v>69.23</s:v>
      </s:c>
      <s:c r="M39" s="89">
        <s:v>64.62</s:v>
      </s:c>
      <s:c r="N39" s="89">
        <s:v>77.69</s:v>
      </s:c>
      <s:c r="O39" s="89">
        <s:v>64.23</s:v>
      </s:c>
      <s:c r="P39" s="89">
        <s:v>74.62</s:v>
      </s:c>
      <s:c r="Q39" s="89">
        <s:v>60.38</s:v>
      </s:c>
      <s:c r="R39" s="89">
        <s:v>85.38</s:v>
      </s:c>
      <s:c r="S39" s="89">
        <s:f>AVERAGE(P39:R39)</s:f>
        <s:v>73.459999999999994</s:v>
      </s:c>
      <s:c r="T39" s="52">
        <s:f>AVERAGE(L39:O39,S39)</s:f>
        <s:v>69.846000000000004</s:v>
      </s:c>
      <s:c r="U39" s="20" t="s">
        <s:v>70</s:v>
      </s:c>
      <s:c r="V39" s="1">
        <s:v>61.54</s:v>
      </s:c>
      <s:c r="W39" s="1">
        <s:v>41.35</s:v>
      </s:c>
      <s:c r="X39" s="1">
        <s:v>49.04</s:v>
      </s:c>
      <s:c r="Y39" s="1">
        <s:v>67.31</s:v>
      </s:c>
      <s:c r="Z39" s="52">
        <s:f>AVERAGE(V39:Y39)</s:f>
        <s:v>54.81</s:v>
      </s:c>
      <s:c r="AA39" s="94">
        <s:v>60.38</s:v>
      </s:c>
      <s:c r="AB39" s="94">
        <s:v>50</s:v>
      </s:c>
      <s:c r="AC39" s="94">
        <s:v>51.54</s:v>
      </s:c>
      <s:c r="AD39" s="94">
        <s:v>70</s:v>
      </s:c>
      <s:c r="AE39" s="52">
        <s:f>AVERAGE(AA39:AD39)</s:f>
        <s:v>57.98</s:v>
      </s:c>
      <s:c r="AF39" s="40"/>
      <s:c r="AG39" s="40"/>
      <s:c r="AH39" s="40"/>
      <s:c r="AI39" s="40"/>
      <s:c r="AJ39" s="36"/>
      <s:c r="AK39" s="40"/>
      <s:c r="AL39" s="40"/>
      <s:c r="AM39" s="40"/>
      <s:c r="AN39" s="40"/>
      <s:c r="AO39" s="40"/>
      <s:c r="AP39" s="40"/>
      <s:c r="AQ39" s="40"/>
      <s:c r="AR39" s="40"/>
      <s:c r="AS39" s="40"/>
      <s:c r="AT39" s="40"/>
      <s:c r="AU39" s="41"/>
      <s:c r="AV39" s="40"/>
      <s:c r="AW39" s="40"/>
      <s:c r="AX39" s="40"/>
      <s:c r="AY39" s="36"/>
      <s:c r="AZ39" s="41"/>
      <s:c r="BA39" s="40"/>
      <s:c r="BB39" s="40"/>
      <s:c r="BC39" s="40"/>
      <s:c r="BD39" s="36"/>
      <s:c r="BE39" s="41"/>
      <s:c r="BF39" s="40"/>
      <s:c r="BG39" s="40"/>
      <s:c r="BH39" s="40"/>
      <s:c r="BI39" s="41"/>
    </s:row>
    <s:row r="40">
      <s:c r="A40" s="14" t="s">
        <s:v>33</s:v>
      </s:c>
      <s:c r="B40" s="20" t="s">
        <s:v>70</s:v>
      </s:c>
      <s:c r="C40" s="20">
        <s:v>87.76</s:v>
      </s:c>
      <s:c r="D40" s="20">
        <s:v>87.76</s:v>
      </s:c>
      <s:c r="E40" s="20">
        <s:v>81.63</s:v>
      </s:c>
      <s:c r="F40" s="20">
        <s:v>84.69</s:v>
      </s:c>
      <s:c r="G40" s="20">
        <s:v>57.14</s:v>
      </s:c>
      <s:c r="H40" s="20">
        <s:v>51.02</s:v>
      </s:c>
      <s:c r="I40" s="20">
        <s:v>73.47</s:v>
      </s:c>
      <s:c r="J40" s="1">
        <s:f>AVERAGE(G40:I40)</s:f>
        <s:v>60.543333333333329</s:v>
      </s:c>
      <s:c r="K40" s="52">
        <s:f>AVERAGE(J40,C40:F40)</s:f>
        <s:v>80.476666666666659</s:v>
      </s:c>
      <s:c r="L40" s="89">
        <s:v>79.849999999999994</s:v>
      </s:c>
      <s:c r="M40" s="89">
        <s:v>81.34</s:v>
      </s:c>
      <s:c r="N40" s="89">
        <s:v>71.64</s:v>
      </s:c>
      <s:c r="O40" s="89">
        <s:v>76.489999999999995</s:v>
      </s:c>
      <s:c r="P40" s="89">
        <s:v>68.28</s:v>
      </s:c>
      <s:c r="Q40" s="89">
        <s:v>60.45</s:v>
      </s:c>
      <s:c r="R40" s="89">
        <s:v>79.849999999999994</s:v>
      </s:c>
      <s:c r="S40" s="89">
        <s:f>AVERAGE(P40:R40)</s:f>
        <s:v>69.526666666666671</s:v>
      </s:c>
      <s:c r="T40" s="52">
        <s:f>AVERAGE(L40:O40,S40)</s:f>
        <s:v>75.769333333333336</s:v>
      </s:c>
      <s:c r="U40" s="20" t="s">
        <s:v>70</s:v>
      </s:c>
      <s:c r="V40" s="1">
        <s:v>67.349999999999994</s:v>
      </s:c>
      <s:c r="W40" s="1">
        <s:v>57.14</s:v>
      </s:c>
      <s:c r="X40" s="1">
        <s:v>46.94</s:v>
      </s:c>
      <s:c r="Y40" s="1">
        <s:v>73.47</s:v>
      </s:c>
      <s:c r="Z40" s="52">
        <s:f>AVERAGE(V40:Y40)</s:f>
        <s:v>61.225000000000001</s:v>
      </s:c>
      <s:c r="AA40" s="94">
        <s:v>67.91</s:v>
      </s:c>
      <s:c r="AB40" s="94">
        <s:v>69.78</s:v>
      </s:c>
      <s:c r="AC40" s="94">
        <s:v>64.55</s:v>
      </s:c>
      <s:c r="AD40" s="94">
        <s:v>85.82</s:v>
      </s:c>
      <s:c r="AE40" s="52">
        <s:f>AVERAGE(AA40:AD40)</s:f>
        <s:v>72.015000000000001</s:v>
      </s:c>
      <s:c r="AF40" s="40"/>
      <s:c r="AG40" s="40"/>
      <s:c r="AH40" s="40"/>
      <s:c r="AI40" s="40"/>
      <s:c r="AJ40" s="36"/>
      <s:c r="AK40" s="40"/>
      <s:c r="AL40" s="40"/>
      <s:c r="AM40" s="40"/>
      <s:c r="AN40" s="40"/>
      <s:c r="AO40" s="40"/>
      <s:c r="AP40" s="40"/>
      <s:c r="AQ40" s="40"/>
      <s:c r="AR40" s="40"/>
      <s:c r="AS40" s="40"/>
      <s:c r="AT40" s="40"/>
      <s:c r="AU40" s="41"/>
      <s:c r="AV40" s="40"/>
      <s:c r="AW40" s="40"/>
      <s:c r="AX40" s="40"/>
      <s:c r="AY40" s="36"/>
      <s:c r="AZ40" s="41"/>
      <s:c r="BA40" s="40"/>
      <s:c r="BB40" s="40"/>
      <s:c r="BC40" s="40"/>
      <s:c r="BD40" s="36"/>
      <s:c r="BE40" s="41"/>
      <s:c r="BF40" s="40"/>
      <s:c r="BG40" s="40"/>
      <s:c r="BH40" s="40"/>
      <s:c r="BI40" s="41"/>
    </s:row>
    <s:row r="41">
      <s:c r="BI41" s="44"/>
    </s:row>
  </s:sheetData>
  <s:mergeCells count="7">
    <s:mergeCell ref="AA3:AE3"/>
    <s:mergeCell ref="B1:AE1"/>
    <s:mergeCell ref="U2:AE2"/>
    <s:mergeCell ref="V3:Z3"/>
    <s:mergeCell ref="C3:K3"/>
    <s:mergeCell ref="L3:T3"/>
    <s:mergeCell ref="B2:T2"/>
  </s:mergeCells>
  <s:phoneticPr fontId="13" type="noConversion"/>
  <s:conditionalFormatting sqref="C5:T5 C8:R15 C17:R27 C33:R35 C38:R40 C29:R30 C31:K31 C6:R6 S6:T30 S32:T40">
    <s:cfRule type="cellIs" dxfId="25" priority="3" operator="lessThan">
      <s:formula>59.44</s:formula>
    </s:cfRule>
    <s:cfRule type="cellIs" dxfId="24" priority="4" operator="greaterThan">
      <s:formula>89.44</s:formula>
    </s:cfRule>
  </s:conditionalFormatting>
  <s:conditionalFormatting sqref="V5:Z6 V8:Z15 V17:Z27 V29:Z31 V33:Z35 V38:Z40 AA5:AE30 AA32:AE40">
    <s:cfRule type="cellIs" dxfId="23" priority="1" operator="lessThan">
      <s:formula>39.44</s:formula>
    </s:cfRule>
    <s:cfRule type="cellIs" dxfId="22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J5:K10 J11:K40" formulaRange="1"/>
  </s:ignoredErrors>
</s:worksheet>
</file>

<file path=xl/worksheets/sheet4.xml><?xml version="1.0" encoding="utf-8"?>
<s:worksheet xmlns:xr="http://schemas.microsoft.com/office/spreadsheetml/2014/revision"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mc:Ignorable="x14ac xr xr2 xr3" xr:uid="{00000000-0001-0000-0300-000000000000}">
  <s:dimension ref="A1:BH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28" max="59" width="9.109" style="43"/>
    <s:col min="60" max="60" width="9.109" style="40"/>
  </s:cols>
  <s:sheetData>
    <s:row r="1">
      <s:c r="A1" s="29" t="s">
        <s:v>0</s:v>
      </s:c>
      <s:c r="B1" s="76" t="s">
        <s:v>34</s:v>
      </s:c>
      <s:c r="C1" s="76"/>
      <s:c r="D1" s="76"/>
      <s:c r="E1" s="76"/>
      <s:c r="F1" s="76"/>
      <s:c r="G1" s="76"/>
      <s:c r="H1" s="76"/>
      <s:c r="I1" s="76"/>
      <s:c r="J1" s="76"/>
      <s:c r="K1" s="76"/>
      <s:c r="L1" s="76"/>
      <s:c r="M1" s="76"/>
      <s:c r="N1" s="76"/>
      <s:c r="O1" s="76"/>
      <s:c r="P1" s="76"/>
      <s:c r="Q1" s="76"/>
      <s:c r="R1" s="76"/>
      <s:c r="S1" s="76"/>
      <s:c r="T1" s="76"/>
      <s:c r="U1" s="76"/>
      <s:c r="V1" s="76"/>
      <s:c r="W1" s="76"/>
      <s:c r="X1" s="76"/>
      <s:c r="Y1" s="76"/>
      <s:c r="Z1" s="76"/>
      <s:c r="AA1" s="76"/>
      <s:c r="AB1" s="76"/>
      <s:c r="AC1" s="76"/>
      <s:c r="AD1" s="76"/>
      <s:c r="AE1" s="76"/>
      <s:c r="AF1" s="33"/>
      <s:c r="AG1" s="33"/>
      <s:c r="AH1" s="33"/>
      <s:c r="AI1" s="33"/>
      <s:c r="AJ1" s="33"/>
      <s:c r="AK1" s="33"/>
      <s:c r="AL1" s="33"/>
      <s:c r="AM1" s="33"/>
      <s:c r="AN1" s="33"/>
      <s:c r="AO1" s="33"/>
      <s:c r="AP1" s="33"/>
      <s:c r="AQ1" s="33"/>
      <s:c r="AR1" s="33"/>
      <s:c r="AS1" s="33"/>
      <s:c r="AT1" s="33"/>
      <s:c r="AU1" s="33"/>
      <s:c r="AV1" s="33"/>
      <s:c r="AW1" s="33"/>
      <s:c r="AX1" s="33"/>
      <s:c r="AY1" s="33"/>
      <s:c r="AZ1" s="33"/>
      <s:c r="BA1" s="33"/>
      <s:c r="BB1" s="33"/>
      <s:c r="BC1" s="33"/>
      <s:c r="BD1" s="33"/>
      <s:c r="BE1" s="33"/>
      <s:c r="BF1" s="33"/>
      <s:c r="BG1" s="33"/>
      <s:c r="BH1" s="33"/>
    </s:row>
    <s:row r="2">
      <s:c r="A2" s="17" t="s">
        <s:v>37</s:v>
      </s:c>
      <s:c r="B2" s="85" t="s">
        <s:v>38</s:v>
      </s:c>
      <s:c r="C2" s="86"/>
      <s:c r="D2" s="86"/>
      <s:c r="E2" s="86"/>
      <s:c r="F2" s="86"/>
      <s:c r="G2" s="86"/>
      <s:c r="H2" s="86"/>
      <s:c r="I2" s="86"/>
      <s:c r="J2" s="86"/>
      <s:c r="K2" s="86"/>
      <s:c r="L2" s="86"/>
      <s:c r="M2" s="86"/>
      <s:c r="N2" s="86"/>
      <s:c r="O2" s="86"/>
      <s:c r="P2" s="86"/>
      <s:c r="Q2" s="86"/>
      <s:c r="R2" s="86"/>
      <s:c r="S2" s="86"/>
      <s:c r="T2" s="87"/>
      <s:c r="U2" s="76" t="s">
        <s:v>39</s:v>
      </s:c>
      <s:c r="V2" s="76"/>
      <s:c r="W2" s="76"/>
      <s:c r="X2" s="76"/>
      <s:c r="Y2" s="76"/>
      <s:c r="Z2" s="76"/>
      <s:c r="AA2" s="76"/>
      <s:c r="AB2" s="76"/>
      <s:c r="AC2" s="76"/>
      <s:c r="AD2" s="76"/>
      <s:c r="AE2" s="76"/>
      <s:c r="AF2" s="33"/>
      <s:c r="AG2" s="33"/>
      <s:c r="AH2" s="33"/>
      <s:c r="AI2" s="33"/>
      <s:c r="AJ2" s="33"/>
      <s:c r="AK2" s="33"/>
      <s:c r="AL2" s="33"/>
      <s:c r="AM2" s="33"/>
      <s:c r="AN2" s="39"/>
      <s:c r="AO2" s="39"/>
      <s:c r="AP2" s="39"/>
      <s:c r="AQ2" s="39"/>
      <s:c r="AR2" s="33"/>
      <s:c r="AS2" s="33"/>
      <s:c r="AT2" s="33"/>
      <s:c r="AU2" s="33"/>
      <s:c r="AV2" s="33"/>
      <s:c r="AW2" s="33"/>
      <s:c r="AX2" s="33"/>
      <s:c r="AY2" s="33"/>
      <s:c r="AZ2" s="33"/>
      <s:c r="BA2" s="33"/>
      <s:c r="BB2" s="33"/>
      <s:c r="BC2" s="33"/>
      <s:c r="BD2" s="33"/>
      <s:c r="BE2" s="33"/>
      <s:c r="BF2" s="33"/>
      <s:c r="BG2" s="33"/>
      <s:c r="BH2" s="33"/>
    </s:row>
    <s:row r="3">
      <s:c r="A3" s="29" t="s">
        <s:v>3</s:v>
      </s:c>
      <s:c r="B3" s="31">
        <s:v>2024</s:v>
      </s:c>
      <s:c r="C3" s="77">
        <s:v>2025</s:v>
      </s:c>
      <s:c r="D3" s="78"/>
      <s:c r="E3" s="78"/>
      <s:c r="F3" s="78"/>
      <s:c r="G3" s="78"/>
      <s:c r="H3" s="78"/>
      <s:c r="I3" s="78"/>
      <s:c r="J3" s="78"/>
      <s:c r="K3" s="79"/>
      <s:c r="L3" s="77">
        <s:v>2026</s:v>
      </s:c>
      <s:c r="M3" s="78"/>
      <s:c r="N3" s="78"/>
      <s:c r="O3" s="78"/>
      <s:c r="P3" s="78"/>
      <s:c r="Q3" s="78"/>
      <s:c r="R3" s="78"/>
      <s:c r="S3" s="78"/>
      <s:c r="T3" s="79"/>
      <s:c r="U3" s="31">
        <s:v>2024</s:v>
      </s:c>
      <s:c r="V3" s="77">
        <s:v>2025</s:v>
      </s:c>
      <s:c r="W3" s="78"/>
      <s:c r="X3" s="78"/>
      <s:c r="Y3" s="78"/>
      <s:c r="Z3" s="79"/>
      <s:c r="AA3" s="77">
        <s:v>2026</s:v>
      </s:c>
      <s:c r="AB3" s="78"/>
      <s:c r="AC3" s="78"/>
      <s:c r="AD3" s="78"/>
      <s:c r="AE3" s="79"/>
      <s:c r="AF3" s="33"/>
      <s:c r="AG3" s="33"/>
      <s:c r="AH3" s="33"/>
      <s:c r="AI3" s="33"/>
      <s:c r="AJ3" s="33"/>
      <s:c r="AK3" s="33"/>
      <s:c r="AL3" s="33"/>
      <s:c r="AM3" s="33"/>
      <s:c r="AN3" s="33"/>
      <s:c r="AO3" s="33"/>
      <s:c r="AP3" s="33"/>
      <s:c r="AQ3" s="33"/>
      <s:c r="AR3" s="33"/>
      <s:c r="AS3" s="33"/>
      <s:c r="AT3" s="33"/>
      <s:c r="AU3" s="33"/>
      <s:c r="AV3" s="33"/>
      <s:c r="AW3" s="33"/>
      <s:c r="AX3" s="33"/>
      <s:c r="AY3" s="33"/>
      <s:c r="AZ3" s="33"/>
      <s:c r="BA3" s="33"/>
      <s:c r="BB3" s="33"/>
      <s:c r="BC3" s="33"/>
      <s:c r="BD3" s="33"/>
      <s:c r="BE3" s="33"/>
      <s:c r="BF3" s="39"/>
      <s:c r="BG3" s="39"/>
      <s:c r="BH3" s="39"/>
    </s:row>
    <s:row r="4">
      <s:c r="A4" s="16" t="s">
        <s:v>56</s:v>
      </s:c>
      <s:c r="B4" s="55" t="s">
        <s:v>57</s:v>
      </s:c>
      <s:c r="C4" s="30" t="s">
        <s:v>59</s:v>
      </s:c>
      <s:c r="D4" s="30" t="s">
        <s:v>60</s:v>
      </s:c>
      <s:c r="E4" s="30" t="s">
        <s:v>61</s:v>
      </s:c>
      <s:c r="F4" s="30" t="s">
        <s:v>62</s:v>
      </s:c>
      <s:c r="G4" s="30" t="s">
        <s:v>63</s:v>
      </s:c>
      <s:c r="H4" s="30" t="s">
        <s:v>64</s:v>
      </s:c>
      <s:c r="I4" s="30" t="s">
        <s:v>65</s:v>
      </s:c>
      <s:c r="J4" s="54" t="s">
        <s:v>83</s:v>
      </s:c>
      <s:c r="K4" s="54" t="s">
        <s:v>52</s:v>
      </s:c>
      <s:c r="L4" s="30" t="s">
        <s:v>59</s:v>
      </s:c>
      <s:c r="M4" s="30" t="s">
        <s:v>60</s:v>
      </s:c>
      <s:c r="N4" s="30" t="s">
        <s:v>61</s:v>
      </s:c>
      <s:c r="O4" s="30" t="s">
        <s:v>62</s:v>
      </s:c>
      <s:c r="P4" s="30" t="s">
        <s:v>63</s:v>
      </s:c>
      <s:c r="Q4" s="30" t="s">
        <s:v>64</s:v>
      </s:c>
      <s:c r="R4" s="30" t="s">
        <s:v>65</s:v>
      </s:c>
      <s:c r="S4" s="54" t="s">
        <s:v>83</s:v>
      </s:c>
      <s:c r="T4" s="54" t="s">
        <s:v>52</s:v>
      </s:c>
      <s:c r="U4" s="55" t="s">
        <s:v>57</s:v>
      </s:c>
      <s:c r="V4" s="30" t="s">
        <s:v>66</s:v>
      </s:c>
      <s:c r="W4" s="30" t="s">
        <s:v>67</s:v>
      </s:c>
      <s:c r="X4" s="30" t="s">
        <s:v>68</s:v>
      </s:c>
      <s:c r="Y4" s="30" t="s">
        <s:v>69</s:v>
      </s:c>
      <s:c r="Z4" s="54" t="s">
        <s:v>52</s:v>
      </s:c>
      <s:c r="AA4" s="30" t="s">
        <s:v>66</s:v>
      </s:c>
      <s:c r="AB4" s="30" t="s">
        <s:v>67</s:v>
      </s:c>
      <s:c r="AC4" s="30" t="s">
        <s:v>68</s:v>
      </s:c>
      <s:c r="AD4" s="30" t="s">
        <s:v>69</s:v>
      </s:c>
      <s:c r="AE4" s="54" t="s">
        <s:v>52</s:v>
      </s:c>
      <s:c r="AF4" s="36"/>
      <s:c r="AG4" s="36"/>
      <s:c r="AH4" s="36"/>
      <s:c r="AI4" s="36"/>
      <s:c r="AJ4" s="36"/>
      <s:c r="AK4" s="36"/>
      <s:c r="AL4" s="36"/>
      <s:c r="AM4" s="39"/>
      <s:c r="AN4" s="36"/>
      <s:c r="AO4" s="36"/>
      <s:c r="AP4" s="36"/>
      <s:c r="AQ4" s="36"/>
      <s:c r="AR4" s="36"/>
      <s:c r="AS4" s="36"/>
      <s:c r="AT4" s="39"/>
      <s:c r="AU4" s="36"/>
      <s:c r="AV4" s="36"/>
      <s:c r="AW4" s="36"/>
      <s:c r="AX4" s="36"/>
      <s:c r="AY4" s="36"/>
      <s:c r="AZ4" s="36"/>
      <s:c r="BA4" s="39"/>
      <s:c r="BB4" s="36"/>
      <s:c r="BC4" s="36"/>
      <s:c r="BD4" s="36"/>
      <s:c r="BE4" s="39"/>
      <s:c r="BF4" s="36"/>
      <s:c r="BG4" s="36"/>
      <s:c r="BH4" s="37"/>
    </s:row>
    <s:row r="5">
      <s:c r="A5" s="13" t="s">
        <s:v>55</s:v>
      </s:c>
      <s:c r="B5" s="20" t="s">
        <s:v>70</s:v>
      </s:c>
      <s:c r="C5" s="20">
        <s:v>79.010000000000005</s:v>
      </s:c>
      <s:c r="D5" s="20">
        <s:v>79.17</s:v>
      </s:c>
      <s:c r="E5" s="20">
        <s:v>79.87</s:v>
      </s:c>
      <s:c r="F5" s="20">
        <s:v>73.040000000000006</s:v>
      </s:c>
      <s:c r="G5" s="20">
        <s:v>72.45</s:v>
      </s:c>
      <s:c r="H5" s="20">
        <s:v>61.14</s:v>
      </s:c>
      <s:c r="I5" s="20">
        <s:v>80.91</s:v>
      </s:c>
      <s:c r="J5" s="89">
        <s:f>AVERAGE(G5:I5)</s:f>
        <s:v>71.5</s:v>
      </s:c>
      <s:c r="K5" s="52">
        <s:f>AVERAGE(J5,C5:F5)</s:f>
        <s:v>76.518000000000001</s:v>
      </s:c>
      <s:c r="L5" s="94">
        <s:v>80.17</s:v>
      </s:c>
      <s:c r="M5" s="94">
        <s:v>78.88</s:v>
      </s:c>
      <s:c r="N5" s="94">
        <s:v>81.61</s:v>
      </s:c>
      <s:c r="O5" s="94">
        <s:v>74.7</s:v>
      </s:c>
      <s:c r="P5" s="94">
        <s:v>70.599999999999994</s:v>
      </s:c>
      <s:c r="Q5" s="94">
        <s:v>61.34</s:v>
      </s:c>
      <s:c r="R5" s="94">
        <s:v>79.03</s:v>
      </s:c>
      <s:c r="S5" s="89">
        <s:f>AVERAGE(P5:R5)</s:f>
        <s:v>70.323333333333338</s:v>
      </s:c>
      <s:c r="T5" s="52">
        <s:f>AVERAGE(L5:O5,S5)</s:f>
        <s:v>77.13666666666667</s:v>
      </s:c>
      <s:c r="U5" s="20" t="s">
        <s:v>70</s:v>
      </s:c>
      <s:c r="V5" s="1">
        <s:v>69.459999999999994</s:v>
      </s:c>
      <s:c r="W5" s="1">
        <s:v>59.56</s:v>
      </s:c>
      <s:c r="X5" s="1">
        <s:v>53.79</s:v>
      </s:c>
      <s:c r="Y5" s="1">
        <s:v>72.510000000000005</s:v>
      </s:c>
      <s:c r="Z5" s="52">
        <s:f>AVERAGE(V5:Y5)</s:f>
        <s:v>63.83</s:v>
      </s:c>
      <s:c r="AA5" s="101">
        <s:v>68.94</s:v>
      </s:c>
      <s:c r="AB5" s="101">
        <s:v>60.78</s:v>
      </s:c>
      <s:c r="AC5" s="101">
        <s:v>53.51</s:v>
      </s:c>
      <s:c r="AD5" s="101">
        <s:v>72.91</s:v>
      </s:c>
      <s:c r="AE5" s="52">
        <s:f>AVERAGE(AA5:AD5)</s:f>
        <s:v>64.034999999999997</s:v>
      </s:c>
      <s:c r="AF5" s="40"/>
      <s:c r="AG5" s="40"/>
      <s:c r="AH5" s="40"/>
      <s:c r="AI5" s="40"/>
      <s:c r="AJ5" s="40"/>
      <s:c r="AK5" s="40"/>
      <s:c r="AL5" s="40"/>
      <s:c r="AM5" s="41"/>
      <s:c r="AN5" s="40"/>
      <s:c r="AO5" s="40"/>
      <s:c r="AP5" s="40"/>
      <s:c r="AQ5" s="40"/>
      <s:c r="AR5" s="40"/>
      <s:c r="AS5" s="40"/>
      <s:c r="AT5" s="41"/>
      <s:c r="AU5" s="40"/>
      <s:c r="AV5" s="40"/>
      <s:c r="AW5" s="40"/>
      <s:c r="AX5" s="40"/>
      <s:c r="AY5" s="40"/>
      <s:c r="AZ5" s="40"/>
      <s:c r="BA5" s="41"/>
      <s:c r="BB5" s="40"/>
      <s:c r="BC5" s="40"/>
      <s:c r="BD5" s="40"/>
      <s:c r="BE5" s="41"/>
      <s:c r="BF5" s="40"/>
      <s:c r="BG5" s="40"/>
      <s:c r="BH5" s="37"/>
    </s:row>
    <s:row x14ac:dyDescent="0.3" r="6" spans="1:60" s="2" customFormat="1">
      <s:c r="A6" s="22" t="s">
        <s:v>4</s:v>
      </s:c>
      <s:c r="B6" s="24" t="s">
        <s:v>70</s:v>
      </s:c>
      <s:c r="C6" s="24">
        <s:v>77.81</s:v>
      </s:c>
      <s:c r="D6" s="24">
        <s:v>79.92</s:v>
      </s:c>
      <s:c r="E6" s="24">
        <s:v>80.239999999999995</s:v>
      </s:c>
      <s:c r="F6" s="24">
        <s:v>69.58</s:v>
      </s:c>
      <s:c r="G6" s="24">
        <s:v>73.36</s:v>
      </s:c>
      <s:c r="H6" s="24">
        <s:v>61.51</s:v>
      </s:c>
      <s:c r="I6" s="24">
        <s:v>80.56</s:v>
      </s:c>
      <s:c r="J6" s="93">
        <s:f>AVERAGE(G6:I6)</s:f>
        <s:v>71.81</s:v>
      </s:c>
      <s:c r="K6" s="23">
        <s:f>AVERAGE(J6,C6:F6)</s:f>
        <s:v>75.872</s:v>
      </s:c>
      <s:c r="L6" s="102">
        <s:v>80.23</s:v>
      </s:c>
      <s:c r="M6" s="102">
        <s:v>81.069999999999993</s:v>
      </s:c>
      <s:c r="N6" s="102">
        <s:v>82.42</s:v>
      </s:c>
      <s:c r="O6" s="102">
        <s:v>72.86</s:v>
      </s:c>
      <s:c r="P6" s="102">
        <s:v>68.510000000000005</s:v>
      </s:c>
      <s:c r="Q6" s="102">
        <s:v>58.53</s:v>
      </s:c>
      <s:c r="R6" s="102">
        <s:v>77.52</s:v>
      </s:c>
      <s:c r="S6" s="93">
        <s:f>AVERAGE(P6:R6)</s:f>
        <s:v>68.186666666666667</s:v>
      </s:c>
      <s:c r="T6" s="23">
        <s:f>AVERAGE(L6:O6,S6)</s:f>
        <s:v>76.953333333333347</s:v>
      </s:c>
      <s:c r="U6" s="24" t="s">
        <s:v>70</s:v>
      </s:c>
      <s:c r="V6" s="23">
        <s:v>67</s:v>
      </s:c>
      <s:c r="W6" s="23">
        <s:v>57.4</s:v>
      </s:c>
      <s:c r="X6" s="23">
        <s:v>51.59</s:v>
      </s:c>
      <s:c r="Y6" s="23">
        <s:v>70.02</s:v>
      </s:c>
      <s:c r="Z6" s="23">
        <s:f>AVERAGE(V6:Y6)</s:f>
        <s:v>61.502499999999998</s:v>
      </s:c>
      <s:c r="AA6" s="110">
        <s:v>65.3</s:v>
      </s:c>
      <s:c r="AB6" s="110">
        <s:v>55.69</s:v>
      </s:c>
      <s:c r="AC6" s="110">
        <s:v>48.57</s:v>
      </s:c>
      <s:c r="AD6" s="110">
        <s:v>68.400000000000006</s:v>
      </s:c>
      <s:c r="AE6" s="23">
        <s:f>AVERAGE(AA6:AD6)</s:f>
        <s:v>59.49</s:v>
      </s:c>
      <s:c r="AF6" s="39"/>
      <s:c r="AG6" s="39"/>
      <s:c r="AH6" s="39"/>
      <s:c r="AI6" s="39"/>
      <s:c r="AJ6" s="39"/>
      <s:c r="AK6" s="39"/>
      <s:c r="AL6" s="39"/>
      <s:c r="AM6" s="41"/>
      <s:c r="AN6" s="39"/>
      <s:c r="AO6" s="39"/>
      <s:c r="AP6" s="39"/>
      <s:c r="AQ6" s="39"/>
      <s:c r="AR6" s="39"/>
      <s:c r="AS6" s="39"/>
      <s:c r="AT6" s="41"/>
      <s:c r="AU6" s="39"/>
      <s:c r="AV6" s="39"/>
      <s:c r="AW6" s="39"/>
      <s:c r="AX6" s="39"/>
      <s:c r="AY6" s="39"/>
      <s:c r="AZ6" s="39"/>
      <s:c r="BA6" s="41"/>
      <s:c r="BB6" s="39"/>
      <s:c r="BC6" s="39"/>
      <s:c r="BD6" s="39"/>
      <s:c r="BE6" s="41"/>
      <s:c r="BF6" s="39"/>
      <s:c r="BG6" s="39"/>
      <s:c r="BH6" s="41"/>
    </s:row>
    <s:row r="7">
      <s:c r="A7" s="14" t="s">
        <s:v>5</s:v>
      </s:c>
      <s:c r="B7" s="103" t="s">
        <s:v>70</s:v>
      </s:c>
      <s:c r="C7" s="20">
        <s:v>40</s:v>
      </s:c>
      <s:c r="D7" s="20">
        <s:v>60</s:v>
      </s:c>
      <s:c r="E7" s="20">
        <s:v>90</s:v>
      </s:c>
      <s:c r="F7" s="20">
        <s:v>45</s:v>
      </s:c>
      <s:c r="G7" s="20">
        <s:v>50</s:v>
      </s:c>
      <s:c r="H7" s="20">
        <s:v>50</s:v>
      </s:c>
      <s:c r="I7" s="20">
        <s:v>40</s:v>
      </s:c>
      <s:c r="J7" s="89">
        <s:f>AVERAGE(G7:I7)</s:f>
        <s:v>46.666666666666664</s:v>
      </s:c>
      <s:c r="K7" s="52">
        <s:f>AVERAGE(J7,C7:F7)</s:f>
        <s:v>56.333333333333329</s:v>
      </s:c>
      <s:c r="L7" s="94">
        <s:v>62.5</s:v>
      </s:c>
      <s:c r="M7" s="94">
        <s:v>85</s:v>
      </s:c>
      <s:c r="N7" s="94">
        <s:v>87.5</s:v>
      </s:c>
      <s:c r="O7" s="94">
        <s:v>86.25</s:v>
      </s:c>
      <s:c r="P7" s="94">
        <s:v>72.5</s:v>
      </s:c>
      <s:c r="Q7" s="94">
        <s:v>68.75</s:v>
      </s:c>
      <s:c r="R7" s="94">
        <s:v>75</s:v>
      </s:c>
      <s:c r="S7" s="89">
        <s:f>AVERAGE(P7:R7)</s:f>
        <s:v>72.083333333333329</s:v>
      </s:c>
      <s:c r="T7" s="52">
        <s:f>AVERAGE(L7:O7,S7)</s:f>
        <s:v>78.666666666666657</s:v>
      </s:c>
      <s:c r="U7" s="20" t="s">
        <s:v>70</s:v>
      </s:c>
      <s:c r="V7" s="1">
        <s:v>90</s:v>
      </s:c>
      <s:c r="W7" s="1">
        <s:v>95</s:v>
      </s:c>
      <s:c r="X7" s="1">
        <s:v>60</s:v>
      </s:c>
      <s:c r="Y7" s="1">
        <s:v>90</s:v>
      </s:c>
      <s:c r="Z7" s="52">
        <s:f>AVERAGE(V7:Y7)</s:f>
        <s:v>83.75</s:v>
      </s:c>
      <s:c r="AA7" s="101">
        <s:v>61.25</s:v>
      </s:c>
      <s:c r="AB7" s="101">
        <s:v>65</s:v>
      </s:c>
      <s:c r="AC7" s="101">
        <s:v>52.5</s:v>
      </s:c>
      <s:c r="AD7" s="101">
        <s:v>65</s:v>
      </s:c>
      <s:c r="AE7" s="52">
        <s:f>AVERAGE(AA7:AD7)</s:f>
        <s:v>60.9375</s:v>
      </s:c>
      <s:c r="AF7" s="40"/>
      <s:c r="AG7" s="40"/>
      <s:c r="AH7" s="40"/>
      <s:c r="AI7" s="40"/>
      <s:c r="AJ7" s="40"/>
      <s:c r="AK7" s="40"/>
      <s:c r="AL7" s="40"/>
      <s:c r="AM7" s="41"/>
      <s:c r="AN7" s="40"/>
      <s:c r="AO7" s="40"/>
      <s:c r="AP7" s="40"/>
      <s:c r="AQ7" s="40"/>
      <s:c r="AR7" s="40"/>
      <s:c r="AS7" s="40"/>
      <s:c r="AT7" s="41"/>
      <s:c r="AU7" s="40"/>
      <s:c r="AV7" s="40"/>
      <s:c r="AW7" s="40"/>
      <s:c r="AX7" s="40"/>
      <s:c r="AY7" s="40"/>
      <s:c r="AZ7" s="40"/>
      <s:c r="BA7" s="41"/>
      <s:c r="BB7" s="40"/>
      <s:c r="BC7" s="40"/>
      <s:c r="BD7" s="40"/>
      <s:c r="BE7" s="41"/>
      <s:c r="BF7" s="40"/>
      <s:c r="BG7" s="40"/>
      <s:c r="BH7" s="45"/>
    </s:row>
    <s:row r="8">
      <s:c r="A8" s="14" t="s">
        <s:v>6</s:v>
      </s:c>
      <s:c r="B8" s="103" t="s">
        <s:v>70</s:v>
      </s:c>
      <s:c r="C8" s="20">
        <s:v>75.17</s:v>
      </s:c>
      <s:c r="D8" s="20">
        <s:v>74.72</s:v>
      </s:c>
      <s:c r="E8" s="20">
        <s:v>77.319999999999993</s:v>
      </s:c>
      <s:c r="F8" s="20">
        <s:v>64.8</s:v>
      </s:c>
      <s:c r="G8" s="20">
        <s:v>70.75</s:v>
      </s:c>
      <s:c r="H8" s="20">
        <s:v>59.3</s:v>
      </s:c>
      <s:c r="I8" s="20">
        <s:v>76.98</s:v>
      </s:c>
      <s:c r="J8" s="89">
        <s:f>AVERAGE(G8:I8)</s:f>
        <s:v>69.010000000000005</s:v>
      </s:c>
      <s:c r="K8" s="52">
        <s:f>AVERAGE(J8,C8:F8)</s:f>
        <s:v>72.204000000000008</s:v>
      </s:c>
      <s:c r="L8" s="94">
        <s:v>79.709999999999994</s:v>
      </s:c>
      <s:c r="M8" s="94">
        <s:v>78.08</s:v>
      </s:c>
      <s:c r="N8" s="94">
        <s:v>81.19</s:v>
      </s:c>
      <s:c r="O8" s="94">
        <s:v>71.66</s:v>
      </s:c>
      <s:c r="P8" s="94">
        <s:v>68.5</s:v>
      </s:c>
      <s:c r="Q8" s="94">
        <s:v>58.97</s:v>
      </s:c>
      <s:c r="R8" s="94">
        <s:v>76.45</s:v>
      </s:c>
      <s:c r="S8" s="89">
        <s:f>AVERAGE(P8:R8)</s:f>
        <s:v>67.973333333333343</s:v>
      </s:c>
      <s:c r="T8" s="52">
        <s:f>AVERAGE(L8:O8,S8)</s:f>
        <s:v>75.722666666666669</s:v>
      </s:c>
      <s:c r="U8" s="20" t="s">
        <s:v>70</s:v>
      </s:c>
      <s:c r="V8" s="1">
        <s:v>67.91</s:v>
      </s:c>
      <s:c r="W8" s="1">
        <s:v>56.92</s:v>
      </s:c>
      <s:c r="X8" s="1">
        <s:v>51.42</s:v>
      </s:c>
      <s:c r="Y8" s="1">
        <s:v>65.42</s:v>
      </s:c>
      <s:c r="Z8" s="52">
        <s:f>AVERAGE(V8:Y8)</s:f>
        <s:v>60.417500000000004</s:v>
      </s:c>
      <s:c r="AA8" s="101">
        <s:v>67.13</s:v>
      </s:c>
      <s:c r="AB8" s="101">
        <s:v>59.81</s:v>
      </s:c>
      <s:c r="AC8" s="101">
        <s:v>52.04</s:v>
      </s:c>
      <s:c r="AD8" s="101">
        <s:v>69.42</s:v>
      </s:c>
      <s:c r="AE8" s="52">
        <s:f>AVERAGE(AA8:AD8)</s:f>
        <s:v>62.099999999999994</s:v>
      </s:c>
      <s:c r="AF8" s="40"/>
      <s:c r="AG8" s="40"/>
      <s:c r="AH8" s="40"/>
      <s:c r="AI8" s="40"/>
      <s:c r="AJ8" s="40"/>
      <s:c r="AK8" s="40"/>
      <s:c r="AL8" s="40"/>
      <s:c r="AM8" s="41"/>
      <s:c r="AN8" s="40"/>
      <s:c r="AO8" s="40"/>
      <s:c r="AP8" s="40"/>
      <s:c r="AQ8" s="40"/>
      <s:c r="AR8" s="40"/>
      <s:c r="AS8" s="40"/>
      <s:c r="AT8" s="41"/>
      <s:c r="AU8" s="40"/>
      <s:c r="AV8" s="40"/>
      <s:c r="AW8" s="40"/>
      <s:c r="AX8" s="40"/>
      <s:c r="AY8" s="40"/>
      <s:c r="AZ8" s="40"/>
      <s:c r="BA8" s="41"/>
      <s:c r="BB8" s="40"/>
      <s:c r="BC8" s="40"/>
      <s:c r="BD8" s="40"/>
      <s:c r="BE8" s="41"/>
      <s:c r="BF8" s="40"/>
      <s:c r="BG8" s="40"/>
      <s:c r="BH8" s="45"/>
    </s:row>
    <s:row r="9">
      <s:c r="A9" s="14" t="s">
        <s:v>7</s:v>
      </s:c>
      <s:c r="B9" s="103" t="s">
        <s:v>70</s:v>
      </s:c>
      <s:c r="C9" s="20">
        <s:v>78.92</s:v>
      </s:c>
      <s:c r="D9" s="20">
        <s:v>80</s:v>
      </s:c>
      <s:c r="E9" s="20">
        <s:v>91.35</s:v>
      </s:c>
      <s:c r="F9" s="20">
        <s:v>78.650000000000006</s:v>
      </s:c>
      <s:c r="G9" s="20">
        <s:v>77.569999999999993</s:v>
      </s:c>
      <s:c r="H9" s="20">
        <s:v>48.38</s:v>
      </s:c>
      <s:c r="I9" s="20">
        <s:v>79.459999999999994</s:v>
      </s:c>
      <s:c r="J9" s="89">
        <s:f>AVERAGE(G9:I9)</s:f>
        <s:v>68.469999999999985</s:v>
      </s:c>
      <s:c r="K9" s="52">
        <s:f>AVERAGE(J9,C9:F9)</s:f>
        <s:v>79.477999999999994</s:v>
      </s:c>
      <s:c r="L9" s="94">
        <s:v>89.65</s:v>
      </s:c>
      <s:c r="M9" s="94">
        <s:v>87.19</s:v>
      </s:c>
      <s:c r="N9" s="94">
        <s:v>87.47</s:v>
      </s:c>
      <s:c r="O9" s="94">
        <s:v>76.02</s:v>
      </s:c>
      <s:c r="P9" s="94">
        <s:v>70.98</s:v>
      </s:c>
      <s:c r="Q9" s="94">
        <s:v>54.36</s:v>
      </s:c>
      <s:c r="R9" s="94">
        <s:v>80.11</s:v>
      </s:c>
      <s:c r="S9" s="89">
        <s:f>AVERAGE(P9:R9)</s:f>
        <s:v>68.483333333333334</s:v>
      </s:c>
      <s:c r="T9" s="52">
        <s:f>AVERAGE(L9:O9,S9)</s:f>
        <s:v>81.762666666666661</s:v>
      </s:c>
      <s:c r="U9" s="20" t="s">
        <s:v>70</s:v>
      </s:c>
      <s:c r="V9" s="1">
        <s:v>62.97</s:v>
      </s:c>
      <s:c r="W9" s="1">
        <s:v>42.43</s:v>
      </s:c>
      <s:c r="X9" s="1">
        <s:v>47.03</s:v>
      </s:c>
      <s:c r="Y9" s="1">
        <s:v>64.86</s:v>
      </s:c>
      <s:c r="Z9" s="52">
        <s:f>AVERAGE(V9:Y9)</s:f>
        <s:v>54.322500000000005</s:v>
      </s:c>
      <s:c r="AA9" s="101">
        <s:v>63.49</s:v>
      </s:c>
      <s:c r="AB9" s="101">
        <s:v>50.41</s:v>
      </s:c>
      <s:c r="AC9" s="101">
        <s:v>44.69</s:v>
      </s:c>
      <s:c r="AD9" s="101">
        <s:v>65.67</s:v>
      </s:c>
      <s:c r="AE9" s="52">
        <s:f>AVERAGE(AA9:AD9)</s:f>
        <s:v>56.064999999999998</s:v>
      </s:c>
      <s:c r="AF9" s="40"/>
      <s:c r="AG9" s="40"/>
      <s:c r="AH9" s="40"/>
      <s:c r="AI9" s="40"/>
      <s:c r="AJ9" s="40"/>
      <s:c r="AK9" s="40"/>
      <s:c r="AL9" s="40"/>
      <s:c r="AM9" s="41"/>
      <s:c r="AN9" s="40"/>
      <s:c r="AO9" s="40"/>
      <s:c r="AP9" s="40"/>
      <s:c r="AQ9" s="40"/>
      <s:c r="AR9" s="40"/>
      <s:c r="AS9" s="40"/>
      <s:c r="AT9" s="41"/>
      <s:c r="AU9" s="40"/>
      <s:c r="AV9" s="40"/>
      <s:c r="AW9" s="40"/>
      <s:c r="AX9" s="40"/>
      <s:c r="AY9" s="40"/>
      <s:c r="AZ9" s="40"/>
      <s:c r="BA9" s="41"/>
      <s:c r="BB9" s="40"/>
      <s:c r="BC9" s="40"/>
      <s:c r="BD9" s="40"/>
      <s:c r="BE9" s="41"/>
      <s:c r="BF9" s="40"/>
      <s:c r="BG9" s="40"/>
      <s:c r="BH9" s="45"/>
    </s:row>
    <s:row r="10">
      <s:c r="A10" s="14" t="s">
        <s:v>8</s:v>
      </s:c>
      <s:c r="B10" s="103" t="s">
        <s:v>70</s:v>
      </s:c>
      <s:c r="C10" s="20" t="s">
        <s:v>70</s:v>
      </s:c>
      <s:c r="D10" s="20" t="s">
        <s:v>70</s:v>
      </s:c>
      <s:c r="E10" s="20" t="s">
        <s:v>70</s:v>
      </s:c>
      <s:c r="F10" s="20" t="s">
        <s:v>70</s:v>
      </s:c>
      <s:c r="G10" s="20" t="s">
        <s:v>70</s:v>
      </s:c>
      <s:c r="H10" s="20" t="s">
        <s:v>70</s:v>
      </s:c>
      <s:c r="I10" s="20" t="s">
        <s:v>70</s:v>
      </s:c>
      <s:c r="J10" s="90" t="s">
        <s:v>70</s:v>
      </s:c>
      <s:c r="K10" s="69" t="s">
        <s:v>70</s:v>
      </s:c>
      <s:c r="L10" s="94">
        <s:v>88.78</s:v>
      </s:c>
      <s:c r="M10" s="94">
        <s:v>92.86</s:v>
      </s:c>
      <s:c r="N10" s="94">
        <s:v>88.78</s:v>
      </s:c>
      <s:c r="O10" s="94">
        <s:v>79.08</s:v>
      </s:c>
      <s:c r="P10" s="94">
        <s:v>78.569999999999993</s:v>
      </s:c>
      <s:c r="Q10" s="94">
        <s:v>74.489999999999995</s:v>
      </s:c>
      <s:c r="R10" s="94">
        <s:v>88.78</s:v>
      </s:c>
      <s:c r="S10" s="89">
        <s:f>AVERAGE(P10:R10)</s:f>
        <s:v>80.61333333333333</s:v>
      </s:c>
      <s:c r="T10" s="52">
        <s:f>AVERAGE(L10:O10,S10)</s:f>
        <s:v>86.022666666666652</s:v>
      </s:c>
      <s:c r="U10" s="20" t="s">
        <s:v>70</s:v>
      </s:c>
      <s:c r="V10" s="1" t="s">
        <s:v>70</s:v>
      </s:c>
      <s:c r="W10" s="1" t="s">
        <s:v>70</s:v>
      </s:c>
      <s:c r="X10" s="1" t="s">
        <s:v>70</s:v>
      </s:c>
      <s:c r="Y10" s="1" t="s">
        <s:v>70</s:v>
      </s:c>
      <s:c r="Z10" s="1" t="s">
        <s:v>70</s:v>
      </s:c>
      <s:c r="AA10" s="101">
        <s:v>70.41</s:v>
      </s:c>
      <s:c r="AB10" s="101">
        <s:v>64.8</s:v>
      </s:c>
      <s:c r="AC10" s="101">
        <s:v>52.55</s:v>
      </s:c>
      <s:c r="AD10" s="101">
        <s:v>71.430000000000007</s:v>
      </s:c>
      <s:c r="AE10" s="52">
        <s:f>AVERAGE(AA10:AD10)</s:f>
        <s:v>64.797499999999999</s:v>
      </s:c>
      <s:c r="AF10" s="40"/>
      <s:c r="AG10" s="40"/>
      <s:c r="AH10" s="40"/>
      <s:c r="AI10" s="40"/>
      <s:c r="AJ10" s="40"/>
      <s:c r="AK10" s="40"/>
      <s:c r="AL10" s="40"/>
      <s:c r="AM10" s="41"/>
      <s:c r="AN10" s="40"/>
      <s:c r="AO10" s="40"/>
      <s:c r="AP10" s="40"/>
      <s:c r="AQ10" s="40"/>
      <s:c r="AR10" s="40"/>
      <s:c r="AS10" s="40"/>
      <s:c r="AT10" s="41"/>
      <s:c r="AU10" s="40"/>
      <s:c r="AV10" s="40"/>
      <s:c r="AW10" s="40"/>
      <s:c r="AX10" s="40"/>
      <s:c r="AY10" s="40"/>
      <s:c r="AZ10" s="40"/>
      <s:c r="BA10" s="41"/>
      <s:c r="BB10" s="40"/>
      <s:c r="BC10" s="40"/>
      <s:c r="BD10" s="40"/>
      <s:c r="BE10" s="41"/>
      <s:c r="BF10" s="40"/>
      <s:c r="BG10" s="40"/>
      <s:c r="BH10" s="45"/>
    </s:row>
    <s:row r="11">
      <s:c r="A11" s="14" t="s">
        <s:v>9</s:v>
      </s:c>
      <s:c r="B11" s="103" t="s">
        <s:v>70</s:v>
      </s:c>
      <s:c r="C11" s="20">
        <s:v>86.36</s:v>
      </s:c>
      <s:c r="D11" s="20">
        <s:v>86.36</s:v>
      </s:c>
      <s:c r="E11" s="20">
        <s:v>100</s:v>
      </s:c>
      <s:c r="F11" s="20">
        <s:v>63.64</s:v>
      </s:c>
      <s:c r="G11" s="20">
        <s:v>68.180000000000007</s:v>
      </s:c>
      <s:c r="H11" s="20">
        <s:v>43.18</s:v>
      </s:c>
      <s:c r="I11" s="20">
        <s:v>81.819999999999993</s:v>
      </s:c>
      <s:c r="J11" s="89">
        <s:f>AVERAGE(G11:I11)</s:f>
        <s:v>64.393333333333331</s:v>
      </s:c>
      <s:c r="K11" s="52">
        <s:f>AVERAGE(J11,C11:F11)</s:f>
        <s:v>80.150666666666666</s:v>
      </s:c>
      <s:c r="L11" s="94">
        <s:v>80</s:v>
      </s:c>
      <s:c r="M11" s="94">
        <s:v>84.62</s:v>
      </s:c>
      <s:c r="N11" s="94">
        <s:v>90.77</s:v>
      </s:c>
      <s:c r="O11" s="94">
        <s:v>66.150000000000006</s:v>
      </s:c>
      <s:c r="P11" s="94">
        <s:v>57.69</s:v>
      </s:c>
      <s:c r="Q11" s="94">
        <s:v>50</s:v>
      </s:c>
      <s:c r="R11" s="94">
        <s:v>70.77</s:v>
      </s:c>
      <s:c r="S11" s="89">
        <s:f>AVERAGE(P11:R11)</s:f>
        <s:v>59.486666666666657</s:v>
      </s:c>
      <s:c r="T11" s="52">
        <s:f>AVERAGE(L11:O11,S11)</s:f>
        <s:v>76.205333333333328</s:v>
      </s:c>
      <s:c r="U11" s="20" t="s">
        <s:v>70</s:v>
      </s:c>
      <s:c r="V11" s="1">
        <s:v>65.91</s:v>
      </s:c>
      <s:c r="W11" s="1">
        <s:v>38.64</s:v>
      </s:c>
      <s:c r="X11" s="1">
        <s:v>40.909999999999997</s:v>
      </s:c>
      <s:c r="Y11" s="1">
        <s:v>72.73</s:v>
      </s:c>
      <s:c r="Z11" s="52">
        <s:f>AVERAGE(V11:Y11)</s:f>
        <s:v>54.547499999999999</s:v>
      </s:c>
      <s:c r="AA11" s="101">
        <s:v>70</s:v>
      </s:c>
      <s:c r="AB11" s="101">
        <s:v>52.31</s:v>
      </s:c>
      <s:c r="AC11" s="101">
        <s:v>53.08</s:v>
      </s:c>
      <s:c r="AD11" s="101">
        <s:v>83.08</s:v>
      </s:c>
      <s:c r="AE11" s="52">
        <s:f>AVERAGE(AA11:AD11)</s:f>
        <s:v>64.617499999999993</s:v>
      </s:c>
      <s:c r="AF11" s="40"/>
      <s:c r="AG11" s="40"/>
      <s:c r="AH11" s="40"/>
      <s:c r="AI11" s="40"/>
      <s:c r="AJ11" s="40"/>
      <s:c r="AK11" s="40"/>
      <s:c r="AL11" s="40"/>
      <s:c r="AM11" s="41"/>
      <s:c r="AN11" s="40"/>
      <s:c r="AO11" s="40"/>
      <s:c r="AP11" s="40"/>
      <s:c r="AQ11" s="40"/>
      <s:c r="AR11" s="40"/>
      <s:c r="AS11" s="40"/>
      <s:c r="AT11" s="41"/>
      <s:c r="AU11" s="40"/>
      <s:c r="AV11" s="40"/>
      <s:c r="AW11" s="40"/>
      <s:c r="AX11" s="40"/>
      <s:c r="AY11" s="40"/>
      <s:c r="AZ11" s="40"/>
      <s:c r="BA11" s="41"/>
      <s:c r="BB11" s="40"/>
      <s:c r="BC11" s="40"/>
      <s:c r="BD11" s="40"/>
      <s:c r="BE11" s="41"/>
      <s:c r="BF11" s="40"/>
      <s:c r="BG11" s="40"/>
      <s:c r="BH11" s="45"/>
    </s:row>
    <s:row r="12">
      <s:c r="A12" s="14" t="s">
        <s:v>10</s:v>
      </s:c>
      <s:c r="B12" s="103" t="s">
        <s:v>70</s:v>
      </s:c>
      <s:c r="C12" s="20" t="s">
        <s:v>70</s:v>
      </s:c>
      <s:c r="D12" s="20" t="s">
        <s:v>70</s:v>
      </s:c>
      <s:c r="E12" s="20" t="s">
        <s:v>70</s:v>
      </s:c>
      <s:c r="F12" s="20" t="s">
        <s:v>70</s:v>
      </s:c>
      <s:c r="G12" s="20" t="s">
        <s:v>70</s:v>
      </s:c>
      <s:c r="H12" s="20" t="s">
        <s:v>70</s:v>
      </s:c>
      <s:c r="I12" s="20" t="s">
        <s:v>70</s:v>
      </s:c>
      <s:c r="J12" s="90" t="s">
        <s:v>70</s:v>
      </s:c>
      <s:c r="K12" s="69" t="s">
        <s:v>70</s:v>
      </s:c>
      <s:c r="L12" s="94">
        <s:v>76.150000000000006</s:v>
      </s:c>
      <s:c r="M12" s="94">
        <s:v>79.819999999999993</s:v>
      </s:c>
      <s:c r="N12" s="94">
        <s:v>80.73</s:v>
      </s:c>
      <s:c r="O12" s="94">
        <s:v>79.36</s:v>
      </s:c>
      <s:c r="P12" s="94">
        <s:v>70.64</s:v>
      </s:c>
      <s:c r="Q12" s="94">
        <s:v>57.34</s:v>
      </s:c>
      <s:c r="R12" s="94">
        <s:v>78.900000000000006</s:v>
      </s:c>
      <s:c r="S12" s="89">
        <s:f>AVERAGE(P12:R12)</s:f>
        <s:v>68.959999999999994</s:v>
      </s:c>
      <s:c r="T12" s="52">
        <s:f>AVERAGE(L12:O12,S12)</s:f>
        <s:v>77.003999999999991</s:v>
      </s:c>
      <s:c r="U12" s="20" t="s">
        <s:v>70</s:v>
      </s:c>
      <s:c r="V12" s="1" t="s">
        <s:v>70</s:v>
      </s:c>
      <s:c r="W12" s="1" t="s">
        <s:v>70</s:v>
      </s:c>
      <s:c r="X12" s="1" t="s">
        <s:v>70</s:v>
      </s:c>
      <s:c r="Y12" s="1" t="s">
        <s:v>70</s:v>
      </s:c>
      <s:c r="Z12" s="1" t="s">
        <s:v>70</s:v>
      </s:c>
      <s:c r="AA12" s="101">
        <s:v>70.180000000000007</s:v>
      </s:c>
      <s:c r="AB12" s="101">
        <s:v>50.46</s:v>
      </s:c>
      <s:c r="AC12" s="101">
        <s:v>48.62</s:v>
      </s:c>
      <s:c r="AD12" s="101">
        <s:v>70.64</s:v>
      </s:c>
      <s:c r="AE12" s="52">
        <s:f>AVERAGE(AA12:AD12)</s:f>
        <s:v>59.975000000000009</s:v>
      </s:c>
      <s:c r="AF12" s="40"/>
      <s:c r="AG12" s="40"/>
      <s:c r="AH12" s="40"/>
      <s:c r="AI12" s="40"/>
      <s:c r="AJ12" s="40"/>
      <s:c r="AK12" s="40"/>
      <s:c r="AL12" s="40"/>
      <s:c r="AM12" s="41"/>
      <s:c r="AN12" s="40"/>
      <s:c r="AO12" s="40"/>
      <s:c r="AP12" s="40"/>
      <s:c r="AQ12" s="40"/>
      <s:c r="AR12" s="40"/>
      <s:c r="AS12" s="40"/>
      <s:c r="AT12" s="41"/>
      <s:c r="AU12" s="40"/>
      <s:c r="AV12" s="40"/>
      <s:c r="AW12" s="40"/>
      <s:c r="AX12" s="40"/>
      <s:c r="AY12" s="40"/>
      <s:c r="AZ12" s="40"/>
      <s:c r="BA12" s="41"/>
      <s:c r="BB12" s="40"/>
      <s:c r="BC12" s="40"/>
      <s:c r="BD12" s="40"/>
      <s:c r="BE12" s="41"/>
      <s:c r="BF12" s="40"/>
      <s:c r="BG12" s="40"/>
      <s:c r="BH12" s="45"/>
    </s:row>
    <s:row r="13">
      <s:c r="A13" s="14" t="s">
        <s:v>11</s:v>
      </s:c>
      <s:c r="B13" s="103" t="s">
        <s:v>70</s:v>
      </s:c>
      <s:c r="C13" s="20">
        <s:v>86.11</s:v>
      </s:c>
      <s:c r="D13" s="20">
        <s:v>91.67</s:v>
      </s:c>
      <s:c r="E13" s="20">
        <s:v>88.89</s:v>
      </s:c>
      <s:c r="F13" s="20">
        <s:v>69.44</s:v>
      </s:c>
      <s:c r="G13" s="20">
        <s:v>69.44</s:v>
      </s:c>
      <s:c r="H13" s="20">
        <s:v>66.67</s:v>
      </s:c>
      <s:c r="I13" s="20">
        <s:v>91.67</s:v>
      </s:c>
      <s:c r="J13" s="89">
        <s:f>AVERAGE(G13:I13)</s:f>
        <s:v>75.926666666666677</s:v>
      </s:c>
      <s:c r="K13" s="52">
        <s:f>AVERAGE(J13,C13:F13)</s:f>
        <s:v>82.407333333333341</s:v>
      </s:c>
      <s:c r="L13" s="94">
        <s:v>92.73</s:v>
      </s:c>
      <s:c r="M13" s="94">
        <s:v>92.73</s:v>
      </s:c>
      <s:c r="N13" s="94">
        <s:v>78.180000000000007</s:v>
      </s:c>
      <s:c r="O13" s="94">
        <s:v>83.64</s:v>
      </s:c>
      <s:c r="P13" s="94">
        <s:v>61.82</s:v>
      </s:c>
      <s:c r="Q13" s="94">
        <s:v>53.64</s:v>
      </s:c>
      <s:c r="R13" s="94">
        <s:v>83.64</s:v>
      </s:c>
      <s:c r="S13" s="89">
        <s:f>AVERAGE(P13:R13)</s:f>
        <s:v>66.366666666666674</s:v>
      </s:c>
      <s:c r="T13" s="52">
        <s:f>AVERAGE(L13:O13,S13)</s:f>
        <s:v>82.729333333333329</s:v>
      </s:c>
      <s:c r="U13" s="20" t="s">
        <s:v>70</s:v>
      </s:c>
      <s:c r="V13" s="1">
        <s:v>80.56</s:v>
      </s:c>
      <s:c r="W13" s="1">
        <s:v>81.94</s:v>
      </s:c>
      <s:c r="X13" s="1">
        <s:v>76.39</s:v>
      </s:c>
      <s:c r="Y13" s="1">
        <s:v>91.67</s:v>
      </s:c>
      <s:c r="Z13" s="52">
        <s:f>AVERAGE(V13:Y13)</s:f>
        <s:v>82.64</s:v>
      </s:c>
      <s:c r="AA13" s="101">
        <s:v>75.45</s:v>
      </s:c>
      <s:c r="AB13" s="101">
        <s:v>64.55</s:v>
      </s:c>
      <s:c r="AC13" s="101">
        <s:v>55.45</s:v>
      </s:c>
      <s:c r="AD13" s="101">
        <s:v>78.180000000000007</s:v>
      </s:c>
      <s:c r="AE13" s="52">
        <s:f>AVERAGE(AA13:AD13)</s:f>
        <s:v>68.407499999999999</s:v>
      </s:c>
      <s:c r="AF13" s="40"/>
      <s:c r="AG13" s="40"/>
      <s:c r="AH13" s="40"/>
      <s:c r="AI13" s="40"/>
      <s:c r="AJ13" s="40"/>
      <s:c r="AK13" s="40"/>
      <s:c r="AL13" s="40"/>
      <s:c r="AM13" s="41"/>
      <s:c r="AN13" s="40"/>
      <s:c r="AO13" s="40"/>
      <s:c r="AP13" s="40"/>
      <s:c r="AQ13" s="40"/>
      <s:c r="AR13" s="40"/>
      <s:c r="AS13" s="40"/>
      <s:c r="AT13" s="41"/>
      <s:c r="AU13" s="40"/>
      <s:c r="AV13" s="40"/>
      <s:c r="AW13" s="40"/>
      <s:c r="AX13" s="40"/>
      <s:c r="AY13" s="40"/>
      <s:c r="AZ13" s="40"/>
      <s:c r="BA13" s="41"/>
      <s:c r="BB13" s="40"/>
      <s:c r="BC13" s="40"/>
      <s:c r="BD13" s="40"/>
      <s:c r="BE13" s="41"/>
      <s:c r="BF13" s="40"/>
      <s:c r="BG13" s="40"/>
      <s:c r="BH13" s="45"/>
    </s:row>
    <s:row r="14">
      <s:c r="A14" s="14" t="s">
        <s:v>12</s:v>
      </s:c>
      <s:c r="B14" s="103" t="s">
        <s:v>70</s:v>
      </s:c>
      <s:c r="C14" s="20">
        <s:v>73.680000000000007</s:v>
      </s:c>
      <s:c r="D14" s="20">
        <s:v>47.37</s:v>
      </s:c>
      <s:c r="E14" s="20">
        <s:v>94.74</s:v>
      </s:c>
      <s:c r="F14" s="20">
        <s:v>71.05</s:v>
      </s:c>
      <s:c r="G14" s="20">
        <s:v>92.11</s:v>
      </s:c>
      <s:c r="H14" s="20">
        <s:v>86.84</s:v>
      </s:c>
      <s:c r="I14" s="20">
        <s:v>100</s:v>
      </s:c>
      <s:c r="J14" s="89">
        <s:f>AVERAGE(G14:I14)</s:f>
        <s:v>92.983333333333334</s:v>
      </s:c>
      <s:c r="K14" s="52">
        <s:f>AVERAGE(J14,C14:F14)</s:f>
        <s:v>75.964666666666673</s:v>
      </s:c>
      <s:c r="L14" s="94">
        <s:v>100</s:v>
      </s:c>
      <s:c r="M14" s="94">
        <s:v>96.88</s:v>
      </s:c>
      <s:c r="N14" s="94">
        <s:v>93.75</s:v>
      </s:c>
      <s:c r="O14" s="94">
        <s:v>89.06</s:v>
      </s:c>
      <s:c r="P14" s="94">
        <s:v>71.88</s:v>
      </s:c>
      <s:c r="Q14" s="94">
        <s:v>54.69</s:v>
      </s:c>
      <s:c r="R14" s="94">
        <s:v>59.38</s:v>
      </s:c>
      <s:c r="S14" s="89">
        <s:f>AVERAGE(P14:R14)</s:f>
        <s:v>61.983333333333327</s:v>
      </s:c>
      <s:c r="T14" s="52">
        <s:f>AVERAGE(L14:O14,S14)</s:f>
        <s:v>88.334666666666664</s:v>
      </s:c>
      <s:c r="U14" s="20" t="s">
        <s:v>70</s:v>
      </s:c>
      <s:c r="V14" s="1">
        <s:v>92.11</s:v>
      </s:c>
      <s:c r="W14" s="1">
        <s:v>78.95</s:v>
      </s:c>
      <s:c r="X14" s="1">
        <s:v>71.05</s:v>
      </s:c>
      <s:c r="Y14" s="1">
        <s:v>89.47</s:v>
      </s:c>
      <s:c r="Z14" s="52">
        <s:f>AVERAGE(V14:Y14)</s:f>
        <s:v>82.89500000000001</s:v>
      </s:c>
      <s:c r="AA14" s="101">
        <s:v>68.75</s:v>
      </s:c>
      <s:c r="AB14" s="101">
        <s:v>43.75</s:v>
      </s:c>
      <s:c r="AC14" s="101">
        <s:v>39.06</s:v>
      </s:c>
      <s:c r="AD14" s="101">
        <s:v>53.13</s:v>
      </s:c>
      <s:c r="AE14" s="52">
        <s:f>AVERAGE(AA14:AD14)</s:f>
        <s:v>51.172499999999999</s:v>
      </s:c>
      <s:c r="AF14" s="40"/>
      <s:c r="AG14" s="40"/>
      <s:c r="AH14" s="40"/>
      <s:c r="AI14" s="40"/>
      <s:c r="AJ14" s="40"/>
      <s:c r="AK14" s="40"/>
      <s:c r="AL14" s="40"/>
      <s:c r="AM14" s="41"/>
      <s:c r="AN14" s="40"/>
      <s:c r="AO14" s="40"/>
      <s:c r="AP14" s="40"/>
      <s:c r="AQ14" s="40"/>
      <s:c r="AR14" s="40"/>
      <s:c r="AS14" s="40"/>
      <s:c r="AT14" s="41"/>
      <s:c r="AU14" s="40"/>
      <s:c r="AV14" s="40"/>
      <s:c r="AW14" s="40"/>
      <s:c r="AX14" s="40"/>
      <s:c r="AY14" s="40"/>
      <s:c r="AZ14" s="40"/>
      <s:c r="BA14" s="41"/>
      <s:c r="BB14" s="40"/>
      <s:c r="BC14" s="40"/>
      <s:c r="BD14" s="40"/>
      <s:c r="BE14" s="41"/>
      <s:c r="BF14" s="40"/>
      <s:c r="BG14" s="40"/>
      <s:c r="BH14" s="45"/>
    </s:row>
    <s:row r="15">
      <s:c r="A15" s="14" t="s">
        <s:v>13</s:v>
      </s:c>
      <s:c r="B15" s="103" t="s">
        <s:v>70</s:v>
      </s:c>
      <s:c r="C15" s="20">
        <s:v>75</s:v>
      </s:c>
      <s:c r="D15" s="20">
        <s:v>80</s:v>
      </s:c>
      <s:c r="E15" s="20">
        <s:v>75</s:v>
      </s:c>
      <s:c r="F15" s="20">
        <s:v>42.5</s:v>
      </s:c>
      <s:c r="G15" s="20">
        <s:v>67.5</s:v>
      </s:c>
      <s:c r="H15" s="20">
        <s:v>67.5</s:v>
      </s:c>
      <s:c r="I15" s="20">
        <s:v>75</s:v>
      </s:c>
      <s:c r="J15" s="89">
        <s:f>AVERAGE(G15:I15)</s:f>
        <s:v>70</s:v>
      </s:c>
      <s:c r="K15" s="52">
        <s:f>AVERAGE(J15,C15:F15)</s:f>
        <s:v>68.5</s:v>
      </s:c>
      <s:c r="L15" s="94">
        <s:v>73.63</s:v>
      </s:c>
      <s:c r="M15" s="94">
        <s:v>82.42</s:v>
      </s:c>
      <s:c r="N15" s="94">
        <s:v>81.319999999999993</s:v>
      </s:c>
      <s:c r="O15" s="94">
        <s:v>73.08</s:v>
      </s:c>
      <s:c r="P15" s="94">
        <s:v>76.92</s:v>
      </s:c>
      <s:c r="Q15" s="94">
        <s:v>69.23</s:v>
      </s:c>
      <s:c r="R15" s="94">
        <s:v>82.42</s:v>
      </s:c>
      <s:c r="S15" s="89">
        <s:f>AVERAGE(P15:R15)</s:f>
        <s:v>76.19</s:v>
      </s:c>
      <s:c r="T15" s="52">
        <s:f>AVERAGE(L15:O15,S15)</s:f>
        <s:v>77.328000000000003</s:v>
      </s:c>
      <s:c r="U15" s="20" t="s">
        <s:v>70</s:v>
      </s:c>
      <s:c r="V15" s="1">
        <s:v>65</s:v>
      </s:c>
      <s:c r="W15" s="1">
        <s:v>70</s:v>
      </s:c>
      <s:c r="X15" s="1">
        <s:v>62.5</s:v>
      </s:c>
      <s:c r="Y15" s="1">
        <s:v>80</s:v>
      </s:c>
      <s:c r="Z15" s="52">
        <s:f>AVERAGE(V15:Y15)</s:f>
        <s:v>69.375</s:v>
      </s:c>
      <s:c r="AA15" s="101">
        <s:v>68.680000000000007</s:v>
      </s:c>
      <s:c r="AB15" s="101">
        <s:v>59.89</s:v>
      </s:c>
      <s:c r="AC15" s="101">
        <s:v>47.8</s:v>
      </s:c>
      <s:c r="AD15" s="101">
        <s:v>80.22</s:v>
      </s:c>
      <s:c r="AE15" s="52">
        <s:f>AVERAGE(AA15:AD15)</s:f>
        <s:v>64.147500000000008</s:v>
      </s:c>
      <s:c r="AF15" s="40"/>
      <s:c r="AG15" s="40"/>
      <s:c r="AH15" s="40"/>
      <s:c r="AI15" s="40"/>
      <s:c r="AJ15" s="40"/>
      <s:c r="AK15" s="40"/>
      <s:c r="AL15" s="40"/>
      <s:c r="AM15" s="41"/>
      <s:c r="AN15" s="40"/>
      <s:c r="AO15" s="40"/>
      <s:c r="AP15" s="40"/>
      <s:c r="AQ15" s="40"/>
      <s:c r="AR15" s="40"/>
      <s:c r="AS15" s="40"/>
      <s:c r="AT15" s="41"/>
      <s:c r="AU15" s="40"/>
      <s:c r="AV15" s="40"/>
      <s:c r="AW15" s="40"/>
      <s:c r="AX15" s="40"/>
      <s:c r="AY15" s="40"/>
      <s:c r="AZ15" s="40"/>
      <s:c r="BA15" s="41"/>
      <s:c r="BB15" s="40"/>
      <s:c r="BC15" s="40"/>
      <s:c r="BD15" s="40"/>
      <s:c r="BE15" s="41"/>
      <s:c r="BF15" s="40"/>
      <s:c r="BG15" s="40"/>
      <s:c r="BH15" s="45"/>
    </s:row>
    <s:row r="16">
      <s:c r="A16" s="14" t="s">
        <s:v>14</s:v>
      </s:c>
      <s:c r="B16" s="103" t="s">
        <s:v>70</s:v>
      </s:c>
      <s:c r="C16" s="20" t="s">
        <s:v>70</s:v>
      </s:c>
      <s:c r="D16" s="20" t="s">
        <s:v>70</s:v>
      </s:c>
      <s:c r="E16" s="20" t="s">
        <s:v>70</s:v>
      </s:c>
      <s:c r="F16" s="20" t="s">
        <s:v>70</s:v>
      </s:c>
      <s:c r="G16" s="20" t="s">
        <s:v>70</s:v>
      </s:c>
      <s:c r="H16" s="20" t="s">
        <s:v>70</s:v>
      </s:c>
      <s:c r="I16" s="20" t="s">
        <s:v>70</s:v>
      </s:c>
      <s:c r="J16" s="90" t="s">
        <s:v>70</s:v>
      </s:c>
      <s:c r="K16" s="69" t="s">
        <s:v>70</s:v>
      </s:c>
      <s:c r="L16" s="94">
        <s:v>100</s:v>
      </s:c>
      <s:c r="M16" s="94">
        <s:v>100</s:v>
      </s:c>
      <s:c r="N16" s="94">
        <s:v>100</s:v>
      </s:c>
      <s:c r="O16" s="94">
        <s:v>95.83</s:v>
      </s:c>
      <s:c r="P16" s="94">
        <s:v>66.67</s:v>
      </s:c>
      <s:c r="Q16" s="94">
        <s:v>50</s:v>
      </s:c>
      <s:c r="R16" s="94">
        <s:v>91.67</s:v>
      </s:c>
      <s:c r="S16" s="89">
        <s:f>AVERAGE(P16:R16)</s:f>
        <s:v>69.446666666666673</s:v>
      </s:c>
      <s:c r="T16" s="52">
        <s:f>AVERAGE(L16:O16,S16)</s:f>
        <s:v>93.055333333333323</s:v>
      </s:c>
      <s:c r="U16" s="20" t="s">
        <s:v>70</s:v>
      </s:c>
      <s:c r="V16" s="1" t="s">
        <s:v>70</s:v>
      </s:c>
      <s:c r="W16" s="1" t="s">
        <s:v>70</s:v>
      </s:c>
      <s:c r="X16" s="1" t="s">
        <s:v>70</s:v>
      </s:c>
      <s:c r="Y16" s="1" t="s">
        <s:v>70</s:v>
      </s:c>
      <s:c r="Z16" s="1" t="s">
        <s:v>70</s:v>
      </s:c>
      <s:c r="AA16" s="101">
        <s:v>50</s:v>
      </s:c>
      <s:c r="AB16" s="101">
        <s:v>45.83</s:v>
      </s:c>
      <s:c r="AC16" s="101">
        <s:v>41.67</s:v>
      </s:c>
      <s:c r="AD16" s="101">
        <s:v>91.67</s:v>
      </s:c>
      <s:c r="AE16" s="52">
        <s:f>AVERAGE(AA16:AD16)</s:f>
        <s:v>57.292500000000004</s:v>
      </s:c>
      <s:c r="AF16" s="40"/>
      <s:c r="AG16" s="40"/>
      <s:c r="AH16" s="40"/>
      <s:c r="AI16" s="40"/>
      <s:c r="AJ16" s="40"/>
      <s:c r="AK16" s="40"/>
      <s:c r="AL16" s="40"/>
      <s:c r="AM16" s="41"/>
      <s:c r="AN16" s="40"/>
      <s:c r="AO16" s="40"/>
      <s:c r="AP16" s="40"/>
      <s:c r="AQ16" s="40"/>
      <s:c r="AR16" s="40"/>
      <s:c r="AS16" s="40"/>
      <s:c r="AT16" s="41"/>
      <s:c r="AU16" s="40"/>
      <s:c r="AV16" s="40"/>
      <s:c r="AW16" s="40"/>
      <s:c r="AX16" s="40"/>
      <s:c r="AY16" s="40"/>
      <s:c r="AZ16" s="40"/>
      <s:c r="BA16" s="41"/>
      <s:c r="BB16" s="40"/>
      <s:c r="BC16" s="40"/>
      <s:c r="BD16" s="40"/>
      <s:c r="BE16" s="41"/>
      <s:c r="BF16" s="40"/>
      <s:c r="BG16" s="40"/>
      <s:c r="BH16" s="45"/>
    </s:row>
    <s:row r="17">
      <s:c r="A17" s="14" t="s">
        <s:v>15</s:v>
      </s:c>
      <s:c r="B17" s="103" t="s">
        <s:v>70</s:v>
      </s:c>
      <s:c r="C17" s="20">
        <s:v>100</s:v>
      </s:c>
      <s:c r="D17" s="20">
        <s:v>100</s:v>
      </s:c>
      <s:c r="E17" s="20">
        <s:v>100</s:v>
      </s:c>
      <s:c r="F17" s="20">
        <s:v>100</s:v>
      </s:c>
      <s:c r="G17" s="20">
        <s:v>50</s:v>
      </s:c>
      <s:c r="H17" s="20">
        <s:v>75</s:v>
      </s:c>
      <s:c r="I17" s="20">
        <s:v>100</s:v>
      </s:c>
      <s:c r="J17" s="89">
        <s:f>AVERAGE(G17:I17)</s:f>
        <s:v>75</s:v>
      </s:c>
      <s:c r="K17" s="52">
        <s:f>AVERAGE(J17,C17:F17)</s:f>
        <s:v>95</s:v>
      </s:c>
      <s:c r="L17" s="94">
        <s:v>77.36</s:v>
      </s:c>
      <s:c r="M17" s="94">
        <s:v>77.36</s:v>
      </s:c>
      <s:c r="N17" s="94">
        <s:v>77.36</s:v>
      </s:c>
      <s:c r="O17" s="94">
        <s:v>60.38</s:v>
      </s:c>
      <s:c r="P17" s="94">
        <s:v>73.58</s:v>
      </s:c>
      <s:c r="Q17" s="94">
        <s:v>64.150000000000006</s:v>
      </s:c>
      <s:c r="R17" s="94">
        <s:v>79.25</s:v>
      </s:c>
      <s:c r="S17" s="89">
        <s:f>AVERAGE(P17:R17)</s:f>
        <s:v>72.326666666666668</s:v>
      </s:c>
      <s:c r="T17" s="52">
        <s:f>AVERAGE(L17:O17,S17)</s:f>
        <s:v>72.957333333333324</s:v>
      </s:c>
      <s:c r="U17" s="20" t="s">
        <s:v>70</s:v>
      </s:c>
      <s:c r="V17" s="1">
        <s:v>50</s:v>
      </s:c>
      <s:c r="W17" s="1">
        <s:v>50</s:v>
      </s:c>
      <s:c r="X17" s="1">
        <s:v>50</s:v>
      </s:c>
      <s:c r="Y17" s="1">
        <s:v>0</s:v>
      </s:c>
      <s:c r="Z17" s="52">
        <s:f>AVERAGE(V17:Y17)</s:f>
        <s:v>37.5</s:v>
      </s:c>
      <s:c r="AA17" s="101">
        <s:v>74.53</s:v>
      </s:c>
      <s:c r="AB17" s="101">
        <s:v>61.32</s:v>
      </s:c>
      <s:c r="AC17" s="101">
        <s:v>49.06</s:v>
      </s:c>
      <s:c r="AD17" s="101">
        <s:v>79.25</s:v>
      </s:c>
      <s:c r="AE17" s="52">
        <s:f>AVERAGE(AA17:AD17)</s:f>
        <s:v>66.039999999999992</s:v>
      </s:c>
      <s:c r="AF17" s="40"/>
      <s:c r="AG17" s="40"/>
      <s:c r="AH17" s="40"/>
      <s:c r="AI17" s="40"/>
      <s:c r="AJ17" s="40"/>
      <s:c r="AK17" s="40"/>
      <s:c r="AL17" s="40"/>
      <s:c r="AM17" s="41"/>
      <s:c r="AN17" s="40"/>
      <s:c r="AO17" s="40"/>
      <s:c r="AP17" s="40"/>
      <s:c r="AQ17" s="40"/>
      <s:c r="AR17" s="40"/>
      <s:c r="AS17" s="40"/>
      <s:c r="AT17" s="41"/>
      <s:c r="AU17" s="40"/>
      <s:c r="AV17" s="40"/>
      <s:c r="AW17" s="40"/>
      <s:c r="AX17" s="40"/>
      <s:c r="AY17" s="40"/>
      <s:c r="AZ17" s="40"/>
      <s:c r="BA17" s="41"/>
      <s:c r="BB17" s="40"/>
      <s:c r="BC17" s="40"/>
      <s:c r="BD17" s="40"/>
      <s:c r="BE17" s="41"/>
      <s:c r="BF17" s="40"/>
      <s:c r="BG17" s="40"/>
      <s:c r="BH17" s="45"/>
    </s:row>
    <s:row r="18">
      <s:c r="A18" s="113" t="s">
        <s:v>91</s:v>
      </s:c>
      <s:c r="B18" s="103" t="s">
        <s:v>70</s:v>
      </s:c>
      <s:c r="C18" s="20">
        <s:v>76.67</s:v>
      </s:c>
      <s:c r="D18" s="20">
        <s:v>85.56</s:v>
      </s:c>
      <s:c r="E18" s="20">
        <s:v>82.22</s:v>
      </s:c>
      <s:c r="F18" s="20">
        <s:v>70.56</s:v>
      </s:c>
      <s:c r="G18" s="20">
        <s:v>69.44</s:v>
      </s:c>
      <s:c r="H18" s="20">
        <s:v>61.11</s:v>
      </s:c>
      <s:c r="I18" s="20">
        <s:v>72.22</s:v>
      </s:c>
      <s:c r="J18" s="89">
        <s:f>AVERAGE(G18:I18)</s:f>
        <s:v>67.59</s:v>
      </s:c>
      <s:c r="K18" s="52">
        <s:f>AVERAGE(J18,C18:F18)</s:f>
        <s:v>76.52</s:v>
      </s:c>
      <s:c r="L18" s="94">
        <s:v>84.5</s:v>
      </s:c>
      <s:c r="M18" s="94">
        <s:v>75.19</s:v>
      </s:c>
      <s:c r="N18" s="94">
        <s:v>87.6</s:v>
      </s:c>
      <s:c r="O18" s="94">
        <s:v>72.09</s:v>
      </s:c>
      <s:c r="P18" s="94">
        <s:v>61.63</s:v>
      </s:c>
      <s:c r="Q18" s="94">
        <s:v>58.91</s:v>
      </s:c>
      <s:c r="R18" s="94">
        <s:v>65.89</s:v>
      </s:c>
      <s:c r="S18" s="89">
        <s:f>AVERAGE(P18:R18)</s:f>
        <s:v>62.143333333333338</s:v>
      </s:c>
      <s:c r="T18" s="52">
        <s:f>AVERAGE(L18:O18,S18)</s:f>
        <s:v>76.304666666666662</s:v>
      </s:c>
      <s:c r="U18" s="20" t="s">
        <s:v>70</s:v>
      </s:c>
      <s:c r="V18" s="1">
        <s:v>65</s:v>
      </s:c>
      <s:c r="W18" s="1">
        <s:v>57.78</s:v>
      </s:c>
      <s:c r="X18" s="1">
        <s:v>50</s:v>
      </s:c>
      <s:c r="Y18" s="1">
        <s:v>66.67</s:v>
      </s:c>
      <s:c r="Z18" s="52">
        <s:f>AVERAGE(V18:Y18)</s:f>
        <s:v>59.862499999999997</s:v>
      </s:c>
      <s:c r="AA18" s="101">
        <s:v>51.94</s:v>
      </s:c>
      <s:c r="AB18" s="101">
        <s:v>43.41</s:v>
      </s:c>
      <s:c r="AC18" s="101">
        <s:v>35.659999999999997</s:v>
      </s:c>
      <s:c r="AD18" s="101">
        <s:v>56.59</s:v>
      </s:c>
      <s:c r="AE18" s="52">
        <s:f>AVERAGE(AA18:AD18)</s:f>
        <s:v>46.9</s:v>
      </s:c>
      <s:c r="AF18" s="40"/>
      <s:c r="AG18" s="40"/>
      <s:c r="AH18" s="40"/>
      <s:c r="AI18" s="40"/>
      <s:c r="AJ18" s="40"/>
      <s:c r="AK18" s="40"/>
      <s:c r="AL18" s="40"/>
      <s:c r="AM18" s="41"/>
      <s:c r="AN18" s="40"/>
      <s:c r="AO18" s="40"/>
      <s:c r="AP18" s="40"/>
      <s:c r="AQ18" s="40"/>
      <s:c r="AR18" s="40"/>
      <s:c r="AS18" s="40"/>
      <s:c r="AT18" s="41"/>
      <s:c r="AU18" s="40"/>
      <s:c r="AV18" s="40"/>
      <s:c r="AW18" s="40"/>
      <s:c r="AX18" s="40"/>
      <s:c r="AY18" s="40"/>
      <s:c r="AZ18" s="40"/>
      <s:c r="BA18" s="41"/>
      <s:c r="BB18" s="40"/>
      <s:c r="BC18" s="40"/>
      <s:c r="BD18" s="40"/>
      <s:c r="BE18" s="41"/>
      <s:c r="BF18" s="40"/>
      <s:c r="BG18" s="40"/>
      <s:c r="BH18" s="45"/>
    </s:row>
    <s:row r="19">
      <s:c r="A19" s="14" t="s">
        <s:v>16</s:v>
      </s:c>
      <s:c r="B19" s="103" t="s">
        <s:v>70</s:v>
      </s:c>
      <s:c r="C19" s="20">
        <s:v>79.31</s:v>
      </s:c>
      <s:c r="D19" s="20">
        <s:v>62.07</s:v>
      </s:c>
      <s:c r="E19" s="20">
        <s:v>93.1</s:v>
      </s:c>
      <s:c r="F19" s="20">
        <s:v>86.21</s:v>
      </s:c>
      <s:c r="G19" s="20">
        <s:v>75.86</s:v>
      </s:c>
      <s:c r="H19" s="20">
        <s:v>74.14</s:v>
      </s:c>
      <s:c r="I19" s="20">
        <s:v>72.41</s:v>
      </s:c>
      <s:c r="J19" s="89">
        <s:f>AVERAGE(G19:I19)</s:f>
        <s:v>74.13666666666667</s:v>
      </s:c>
      <s:c r="K19" s="52">
        <s:f>AVERAGE(J19,C19:F19)</s:f>
        <s:v>78.965333333333334</s:v>
      </s:c>
      <s:c r="L19" s="94">
        <s:v>100</s:v>
      </s:c>
      <s:c r="M19" s="94">
        <s:v>100</s:v>
      </s:c>
      <s:c r="N19" s="94">
        <s:v>100</s:v>
      </s:c>
      <s:c r="O19" s="94">
        <s:v>50</s:v>
      </s:c>
      <s:c r="P19" s="94">
        <s:v>50</s:v>
      </s:c>
      <s:c r="Q19" s="94">
        <s:v>0</s:v>
      </s:c>
      <s:c r="R19" s="94">
        <s:v>100</s:v>
      </s:c>
      <s:c r="S19" s="89">
        <s:f>AVERAGE(P19:R19)</s:f>
        <s:v>50</s:v>
      </s:c>
      <s:c r="T19" s="52">
        <s:f>AVERAGE(L19:O19,S19)</s:f>
        <s:v>80</s:v>
      </s:c>
      <s:c r="U19" s="20" t="s">
        <s:v>70</s:v>
      </s:c>
      <s:c r="V19" s="1">
        <s:v>87.93</s:v>
      </s:c>
      <s:c r="W19" s="1">
        <s:v>79.31</s:v>
      </s:c>
      <s:c r="X19" s="1">
        <s:v>77.59</s:v>
      </s:c>
      <s:c r="Y19" s="1">
        <s:v>72.41</s:v>
      </s:c>
      <s:c r="Z19" s="52">
        <s:f>AVERAGE(V19:Y19)</s:f>
        <s:v>79.31</s:v>
      </s:c>
      <s:c r="AA19" s="101">
        <s:v>100</s:v>
      </s:c>
      <s:c r="AB19" s="101">
        <s:v>50</s:v>
      </s:c>
      <s:c r="AC19" s="101">
        <s:v>100</s:v>
      </s:c>
      <s:c r="AD19" s="101">
        <s:v>100</s:v>
      </s:c>
      <s:c r="AE19" s="52">
        <s:f>AVERAGE(AA19:AD19)</s:f>
        <s:v>87.5</s:v>
      </s:c>
      <s:c r="AF19" s="40"/>
      <s:c r="AG19" s="40"/>
      <s:c r="AH19" s="40"/>
      <s:c r="AI19" s="40"/>
      <s:c r="AJ19" s="40"/>
      <s:c r="AK19" s="40"/>
      <s:c r="AL19" s="40"/>
      <s:c r="AM19" s="41"/>
      <s:c r="AN19" s="40"/>
      <s:c r="AO19" s="40"/>
      <s:c r="AP19" s="40"/>
      <s:c r="AQ19" s="40"/>
      <s:c r="AR19" s="40"/>
      <s:c r="AS19" s="40"/>
      <s:c r="AT19" s="41"/>
      <s:c r="AU19" s="40"/>
      <s:c r="AV19" s="40"/>
      <s:c r="AW19" s="40"/>
      <s:c r="AX19" s="40"/>
      <s:c r="AY19" s="40"/>
      <s:c r="AZ19" s="40"/>
      <s:c r="BA19" s="41"/>
      <s:c r="BB19" s="40"/>
      <s:c r="BC19" s="40"/>
      <s:c r="BD19" s="40"/>
      <s:c r="BE19" s="41"/>
      <s:c r="BF19" s="40"/>
      <s:c r="BG19" s="40"/>
      <s:c r="BH19" s="45"/>
    </s:row>
    <s:row r="20">
      <s:c r="A20" s="113" t="s">
        <s:v>94</s:v>
      </s:c>
      <s:c r="B20" s="103" t="s">
        <s:v>70</s:v>
      </s:c>
      <s:c r="C20" s="20" t="s">
        <s:v>70</s:v>
      </s:c>
      <s:c r="D20" s="20" t="s">
        <s:v>70</s:v>
      </s:c>
      <s:c r="E20" s="20" t="s">
        <s:v>70</s:v>
      </s:c>
      <s:c r="F20" s="20" t="s">
        <s:v>70</s:v>
      </s:c>
      <s:c r="G20" s="20" t="s">
        <s:v>70</s:v>
      </s:c>
      <s:c r="H20" s="20" t="s">
        <s:v>70</s:v>
      </s:c>
      <s:c r="I20" s="20" t="s">
        <s:v>70</s:v>
      </s:c>
      <s:c r="J20" s="90" t="s">
        <s:v>70</s:v>
      </s:c>
      <s:c r="K20" s="69" t="s">
        <s:v>70</s:v>
      </s:c>
      <s:c r="L20" s="94">
        <s:v>87.78</s:v>
      </s:c>
      <s:c r="M20" s="94">
        <s:v>77.78</s:v>
      </s:c>
      <s:c r="N20" s="94">
        <s:v>83.33</s:v>
      </s:c>
      <s:c r="O20" s="94">
        <s:v>68.33</s:v>
      </s:c>
      <s:c r="P20" s="94">
        <s:v>71.11</s:v>
      </s:c>
      <s:c r="Q20" s="94">
        <s:v>57.22</s:v>
      </s:c>
      <s:c r="R20" s="94">
        <s:v>83.33</s:v>
      </s:c>
      <s:c r="S20" s="89">
        <s:f>AVERAGE(P20:R20)</s:f>
        <s:v>70.553333333333327</s:v>
      </s:c>
      <s:c r="T20" s="52">
        <s:f>AVERAGE(L20:O20,S20)</s:f>
        <s:v>77.554666666666662</s:v>
      </s:c>
      <s:c r="U20" s="20" t="s">
        <s:v>70</s:v>
      </s:c>
      <s:c r="V20" s="1" t="s">
        <s:v>70</s:v>
      </s:c>
      <s:c r="W20" s="1" t="s">
        <s:v>70</s:v>
      </s:c>
      <s:c r="X20" s="1" t="s">
        <s:v>70</s:v>
      </s:c>
      <s:c r="Y20" s="1" t="s">
        <s:v>70</s:v>
      </s:c>
      <s:c r="Z20" s="1" t="s">
        <s:v>70</s:v>
      </s:c>
      <s:c r="AA20" s="101">
        <s:v>64.44</s:v>
      </s:c>
      <s:c r="AB20" s="101">
        <s:v>56.11</s:v>
      </s:c>
      <s:c r="AC20" s="101">
        <s:v>53.89</s:v>
      </s:c>
      <s:c r="AD20" s="101">
        <s:v>75.56</s:v>
      </s:c>
      <s:c r="AE20" s="52">
        <s:f>AVERAGE(AA20:AD20)</s:f>
        <s:v>62.5</s:v>
      </s:c>
      <s:c r="AF20" s="40"/>
      <s:c r="AG20" s="40"/>
      <s:c r="AH20" s="40"/>
      <s:c r="AI20" s="40"/>
      <s:c r="AJ20" s="40"/>
      <s:c r="AK20" s="40"/>
      <s:c r="AL20" s="40"/>
      <s:c r="AM20" s="41"/>
      <s:c r="AN20" s="40"/>
      <s:c r="AO20" s="40"/>
      <s:c r="AP20" s="40"/>
      <s:c r="AQ20" s="40"/>
      <s:c r="AR20" s="40"/>
      <s:c r="AS20" s="40"/>
      <s:c r="AT20" s="41"/>
      <s:c r="AU20" s="40"/>
      <s:c r="AV20" s="40"/>
      <s:c r="AW20" s="40"/>
      <s:c r="AX20" s="40"/>
      <s:c r="AY20" s="40"/>
      <s:c r="AZ20" s="40"/>
      <s:c r="BA20" s="41"/>
      <s:c r="BB20" s="40"/>
      <s:c r="BC20" s="40"/>
      <s:c r="BD20" s="40"/>
      <s:c r="BE20" s="41"/>
      <s:c r="BF20" s="40"/>
      <s:c r="BG20" s="40"/>
      <s:c r="BH20" s="45"/>
    </s:row>
    <s:row r="21">
      <s:c r="A21" s="14" t="s">
        <s:v>17</s:v>
      </s:c>
      <s:c r="B21" s="103" t="s">
        <s:v>70</s:v>
      </s:c>
      <s:c r="C21" s="20">
        <s:v>94.37</s:v>
      </s:c>
      <s:c r="D21" s="20">
        <s:v>87.32</s:v>
      </s:c>
      <s:c r="E21" s="20">
        <s:v>81.69</s:v>
      </s:c>
      <s:c r="F21" s="20">
        <s:v>73.239999999999995</s:v>
      </s:c>
      <s:c r="G21" s="20">
        <s:v>80.28</s:v>
      </s:c>
      <s:c r="H21" s="20">
        <s:v>77.459999999999994</s:v>
      </s:c>
      <s:c r="I21" s="20">
        <s:v>91.55</s:v>
      </s:c>
      <s:c r="J21" s="89">
        <s:f>AVERAGE(G21:I21)</s:f>
        <s:v>83.096666666666678</s:v>
      </s:c>
      <s:c r="K21" s="52">
        <s:f>AVERAGE(J21,C21:F21)</s:f>
        <s:v>83.943333333333342</s:v>
      </s:c>
      <s:c r="L21" s="94">
        <s:v>89.09</s:v>
      </s:c>
      <s:c r="M21" s="94">
        <s:v>87.27</s:v>
      </s:c>
      <s:c r="N21" s="94">
        <s:v>76.36</s:v>
      </s:c>
      <s:c r="O21" s="94">
        <s:v>75.45</s:v>
      </s:c>
      <s:c r="P21" s="94">
        <s:v>72.73</s:v>
      </s:c>
      <s:c r="Q21" s="94">
        <s:v>55.91</s:v>
      </s:c>
      <s:c r="R21" s="94">
        <s:v>80</s:v>
      </s:c>
      <s:c r="S21" s="89">
        <s:f>AVERAGE(P21:R21)</s:f>
        <s:v>69.546666666666667</s:v>
      </s:c>
      <s:c r="T21" s="52">
        <s:f>AVERAGE(L21:O21,S21)</s:f>
        <s:v>79.543333333333337</s:v>
      </s:c>
      <s:c r="U21" s="20" t="s">
        <s:v>70</s:v>
      </s:c>
      <s:c r="V21" s="1">
        <s:v>65.489999999999995</s:v>
      </s:c>
      <s:c r="W21" s="1">
        <s:v>63.38</s:v>
      </s:c>
      <s:c r="X21" s="1">
        <s:v>50.7</s:v>
      </s:c>
      <s:c r="Y21" s="1">
        <s:v>71.83</s:v>
      </s:c>
      <s:c r="Z21" s="52">
        <s:f>AVERAGE(V21:Y21)</s:f>
        <s:v>62.849999999999994</s:v>
      </s:c>
      <s:c r="AA21" s="101">
        <s:v>78.180000000000007</s:v>
      </s:c>
      <s:c r="AB21" s="101">
        <s:v>42.73</s:v>
      </s:c>
      <s:c r="AC21" s="101">
        <s:v>64.55</s:v>
      </s:c>
      <s:c r="AD21" s="101">
        <s:v>82.73</s:v>
      </s:c>
      <s:c r="AE21" s="52">
        <s:f>AVERAGE(AA21:AD21)</s:f>
        <s:v>67.047499999999999</s:v>
      </s:c>
      <s:c r="AF21" s="40"/>
      <s:c r="AG21" s="40"/>
      <s:c r="AH21" s="40"/>
      <s:c r="AI21" s="40"/>
      <s:c r="AJ21" s="40"/>
      <s:c r="AK21" s="40"/>
      <s:c r="AL21" s="40"/>
      <s:c r="AM21" s="41"/>
      <s:c r="AN21" s="40"/>
      <s:c r="AO21" s="40"/>
      <s:c r="AP21" s="40"/>
      <s:c r="AQ21" s="40"/>
      <s:c r="AR21" s="40"/>
      <s:c r="AS21" s="40"/>
      <s:c r="AT21" s="41"/>
      <s:c r="AU21" s="40"/>
      <s:c r="AV21" s="40"/>
      <s:c r="AW21" s="40"/>
      <s:c r="AX21" s="40"/>
      <s:c r="AY21" s="40"/>
      <s:c r="AZ21" s="40"/>
      <s:c r="BA21" s="41"/>
      <s:c r="BB21" s="40"/>
      <s:c r="BC21" s="40"/>
      <s:c r="BD21" s="40"/>
      <s:c r="BE21" s="41"/>
      <s:c r="BF21" s="40"/>
      <s:c r="BG21" s="40"/>
      <s:c r="BH21" s="45"/>
    </s:row>
    <s:row r="22">
      <s:c r="A22" s="14" t="s">
        <s:v>53</s:v>
      </s:c>
      <s:c r="B22" s="103" t="s">
        <s:v>70</s:v>
      </s:c>
      <s:c r="C22" s="20">
        <s:v>100</s:v>
      </s:c>
      <s:c r="D22" s="20">
        <s:v>78.260000000000005</s:v>
      </s:c>
      <s:c r="E22" s="20">
        <s:v>69.569999999999993</s:v>
      </s:c>
      <s:c r="F22" s="20">
        <s:v>73.91</s:v>
      </s:c>
      <s:c r="G22" s="20">
        <s:v>45.65</s:v>
      </s:c>
      <s:c r="H22" s="20">
        <s:v>45.65</s:v>
      </s:c>
      <s:c r="I22" s="20">
        <s:v>69.569999999999993</s:v>
      </s:c>
      <s:c r="J22" s="89">
        <s:f>AVERAGE(G22:I22)</s:f>
        <s:v>53.623333333333335</s:v>
      </s:c>
      <s:c r="K22" s="52">
        <s:f>AVERAGE(J22,C22:F22)</s:f>
        <s:v>75.072666666666663</s:v>
      </s:c>
      <s:c r="L22" s="94">
        <s:v>80.92</s:v>
      </s:c>
      <s:c r="M22" s="94">
        <s:v>89.31</s:v>
      </s:c>
      <s:c r="N22" s="94">
        <s:v>81.680000000000007</s:v>
      </s:c>
      <s:c r="O22" s="94">
        <s:v>79.010000000000005</s:v>
      </s:c>
      <s:c r="P22" s="94">
        <s:v>77.099999999999994</s:v>
      </s:c>
      <s:c r="Q22" s="94">
        <s:v>50.76</s:v>
      </s:c>
      <s:c r="R22" s="94">
        <s:v>83.21</s:v>
      </s:c>
      <s:c r="S22" s="89">
        <s:f>AVERAGE(P22:R22)</s:f>
        <s:v>70.356666666666669</s:v>
      </s:c>
      <s:c r="T22" s="52">
        <s:f>AVERAGE(L22:O22,S22)</s:f>
        <s:v>80.25533333333334</s:v>
      </s:c>
      <s:c r="U22" s="20" t="s">
        <s:v>70</s:v>
      </s:c>
      <s:c r="V22" s="1">
        <s:v>76.09</s:v>
      </s:c>
      <s:c r="W22" s="1">
        <s:v>80.430000000000007</s:v>
      </s:c>
      <s:c r="X22" s="1">
        <s:v>60.87</s:v>
      </s:c>
      <s:c r="Y22" s="1">
        <s:v>86.96</s:v>
      </s:c>
      <s:c r="Z22" s="52">
        <s:f>AVERAGE(V22:Y22)</s:f>
        <s:v>76.087500000000006</s:v>
      </s:c>
      <s:c r="AA22" s="101">
        <s:v>64.12</s:v>
      </s:c>
      <s:c r="AB22" s="101">
        <s:v>38.93</s:v>
      </s:c>
      <s:c r="AC22" s="101">
        <s:v>47.33</s:v>
      </s:c>
      <s:c r="AD22" s="101">
        <s:v>64.89</s:v>
      </s:c>
      <s:c r="AE22" s="52">
        <s:f>AVERAGE(AA22:AD22)</s:f>
        <s:v>53.817499999999995</s:v>
      </s:c>
      <s:c r="AF22" s="40"/>
      <s:c r="AG22" s="40"/>
      <s:c r="AH22" s="40"/>
      <s:c r="AI22" s="40"/>
      <s:c r="AJ22" s="40"/>
      <s:c r="AK22" s="40"/>
      <s:c r="AL22" s="40"/>
      <s:c r="AM22" s="41"/>
      <s:c r="AN22" s="40"/>
      <s:c r="AO22" s="40"/>
      <s:c r="AP22" s="40"/>
      <s:c r="AQ22" s="40"/>
      <s:c r="AR22" s="40"/>
      <s:c r="AS22" s="40"/>
      <s:c r="AT22" s="41"/>
      <s:c r="AU22" s="40"/>
      <s:c r="AV22" s="40"/>
      <s:c r="AW22" s="40"/>
      <s:c r="AX22" s="40"/>
      <s:c r="AY22" s="40"/>
      <s:c r="AZ22" s="40"/>
      <s:c r="BA22" s="41"/>
      <s:c r="BB22" s="40"/>
      <s:c r="BC22" s="40"/>
      <s:c r="BD22" s="40"/>
      <s:c r="BE22" s="41"/>
      <s:c r="BF22" s="40"/>
      <s:c r="BG22" s="40"/>
      <s:c r="BH22" s="45"/>
    </s:row>
    <s:row r="23">
      <s:c r="A23" s="14" t="s">
        <s:v>18</s:v>
      </s:c>
      <s:c r="B23" s="103" t="s">
        <s:v>70</s:v>
      </s:c>
      <s:c r="C23" s="20">
        <s:v>85.71</s:v>
      </s:c>
      <s:c r="D23" s="20">
        <s:v>71.430000000000007</s:v>
      </s:c>
      <s:c r="E23" s="20">
        <s:v>100</s:v>
      </s:c>
      <s:c r="F23" s="20">
        <s:v>100</s:v>
      </s:c>
      <s:c r="G23" s="20">
        <s:v>92.86</s:v>
      </s:c>
      <s:c r="H23" s="20">
        <s:v>100</s:v>
      </s:c>
      <s:c r="I23" s="20">
        <s:v>85.71</s:v>
      </s:c>
      <s:c r="J23" s="89">
        <s:f>AVERAGE(G23:I23)</s:f>
        <s:v>92.856666666666669</s:v>
      </s:c>
      <s:c r="K23" s="52">
        <s:f>AVERAGE(J23,C23:F23)</s:f>
        <s:v>89.99933333333334</s:v>
      </s:c>
      <s:c r="L23" s="94">
        <s:v>77.92</s:v>
      </s:c>
      <s:c r="M23" s="94">
        <s:v>71.430000000000007</s:v>
      </s:c>
      <s:c r="N23" s="94">
        <s:v>68.83</s:v>
      </s:c>
      <s:c r="O23" s="94">
        <s:v>70.78</s:v>
      </s:c>
      <s:c r="P23" s="94">
        <s:v>56.49</s:v>
      </s:c>
      <s:c r="Q23" s="94">
        <s:v>49.35</s:v>
      </s:c>
      <s:c r="R23" s="94">
        <s:v>79.22</s:v>
      </s:c>
      <s:c r="S23" s="89">
        <s:f>AVERAGE(P23:R23)</s:f>
        <s:v>61.686666666666667</s:v>
      </s:c>
      <s:c r="T23" s="52">
        <s:f>AVERAGE(L23:O23,S23)</s:f>
        <s:v>70.129333333333335</s:v>
      </s:c>
      <s:c r="U23" s="20" t="s">
        <s:v>70</s:v>
      </s:c>
      <s:c r="V23" s="1">
        <s:v>57.14</s:v>
      </s:c>
      <s:c r="W23" s="1">
        <s:v>42.86</s:v>
      </s:c>
      <s:c r="X23" s="1">
        <s:v>50</s:v>
      </s:c>
      <s:c r="Y23" s="1">
        <s:v>57.14</s:v>
      </s:c>
      <s:c r="Z23" s="52">
        <s:f>AVERAGE(V23:Y23)</s:f>
        <s:v>51.784999999999997</s:v>
      </s:c>
      <s:c r="AA23" s="101">
        <s:v>48.7</s:v>
      </s:c>
      <s:c r="AB23" s="101">
        <s:v>38.96</s:v>
      </s:c>
      <s:c r="AC23" s="101">
        <s:v>35.71</s:v>
      </s:c>
      <s:c r="AD23" s="101">
        <s:v>67.53</s:v>
      </s:c>
      <s:c r="AE23" s="52">
        <s:f>AVERAGE(AA23:AD23)</s:f>
        <s:v>47.725000000000001</s:v>
      </s:c>
      <s:c r="AF23" s="40"/>
      <s:c r="AG23" s="40"/>
      <s:c r="AH23" s="40"/>
      <s:c r="AI23" s="40"/>
      <s:c r="AJ23" s="40"/>
      <s:c r="AK23" s="40"/>
      <s:c r="AL23" s="40"/>
      <s:c r="AM23" s="41"/>
      <s:c r="AN23" s="40"/>
      <s:c r="AO23" s="40"/>
      <s:c r="AP23" s="40"/>
      <s:c r="AQ23" s="40"/>
      <s:c r="AR23" s="40"/>
      <s:c r="AS23" s="40"/>
      <s:c r="AT23" s="41"/>
      <s:c r="AU23" s="40"/>
      <s:c r="AV23" s="40"/>
      <s:c r="AW23" s="40"/>
      <s:c r="AX23" s="40"/>
      <s:c r="AY23" s="40"/>
      <s:c r="AZ23" s="40"/>
      <s:c r="BA23" s="41"/>
      <s:c r="BB23" s="40"/>
      <s:c r="BC23" s="40"/>
      <s:c r="BD23" s="40"/>
      <s:c r="BE23" s="41"/>
      <s:c r="BF23" s="40"/>
      <s:c r="BG23" s="40"/>
      <s:c r="BH23" s="45"/>
    </s:row>
    <s:row r="24">
      <s:c r="A24" s="14" t="s">
        <s:v>19</s:v>
      </s:c>
      <s:c r="B24" s="103" t="s">
        <s:v>70</s:v>
      </s:c>
      <s:c r="C24" s="20">
        <s:v>93.48</s:v>
      </s:c>
      <s:c r="D24" s="20">
        <s:v>84.78</s:v>
      </s:c>
      <s:c r="E24" s="20">
        <s:v>54.35</s:v>
      </s:c>
      <s:c r="F24" s="20">
        <s:v>68.48</s:v>
      </s:c>
      <s:c r="G24" s="20">
        <s:v>78.260000000000005</s:v>
      </s:c>
      <s:c r="H24" s="20">
        <s:v>75</s:v>
      </s:c>
      <s:c r="I24" s="20">
        <s:v>95.65</s:v>
      </s:c>
      <s:c r="J24" s="89">
        <s:f>AVERAGE(G24:I24)</s:f>
        <s:v>82.97</s:v>
      </s:c>
      <s:c r="K24" s="52">
        <s:f>AVERAGE(J24,C24:F24)</s:f>
        <s:v>76.812000000000012</s:v>
      </s:c>
      <s:c r="L24" s="94">
        <s:v>80.709999999999994</s:v>
      </s:c>
      <s:c r="M24" s="94">
        <s:v>86.43</s:v>
      </s:c>
      <s:c r="N24" s="94">
        <s:v>95</s:v>
      </s:c>
      <s:c r="O24" s="94">
        <s:v>75.709999999999994</s:v>
      </s:c>
      <s:c r="P24" s="94">
        <s:v>76.430000000000007</s:v>
      </s:c>
      <s:c r="Q24" s="94">
        <s:v>61.79</s:v>
      </s:c>
      <s:c r="R24" s="94">
        <s:v>77.86</s:v>
      </s:c>
      <s:c r="S24" s="89">
        <s:f>AVERAGE(P24:R24)</s:f>
        <s:v>72.026666666666657</s:v>
      </s:c>
      <s:c r="T24" s="52">
        <s:f>AVERAGE(L24:O24,S24)</s:f>
        <s:v>81.975333333333325</s:v>
      </s:c>
      <s:c r="U24" s="20" t="s">
        <s:v>70</s:v>
      </s:c>
      <s:c r="V24" s="1">
        <s:v>53.26</s:v>
      </s:c>
      <s:c r="W24" s="1">
        <s:v>48.91</s:v>
      </s:c>
      <s:c r="X24" s="1">
        <s:v>44.57</s:v>
      </s:c>
      <s:c r="Y24" s="1">
        <s:v>71.739999999999995</s:v>
      </s:c>
      <s:c r="Z24" s="52">
        <s:f>AVERAGE(V24:Y24)</s:f>
        <s:v>54.61999999999999</s:v>
      </s:c>
      <s:c r="AA24" s="101">
        <s:v>69.290000000000006</s:v>
      </s:c>
      <s:c r="AB24" s="101">
        <s:v>59.29</s:v>
      </s:c>
      <s:c r="AC24" s="101">
        <s:v>43.57</s:v>
      </s:c>
      <s:c r="AD24" s="101">
        <s:v>64.290000000000006</s:v>
      </s:c>
      <s:c r="AE24" s="52">
        <s:f>AVERAGE(AA24:AD24)</s:f>
        <s:v>59.11</s:v>
      </s:c>
      <s:c r="AF24" s="40"/>
      <s:c r="AG24" s="40"/>
      <s:c r="AH24" s="40"/>
      <s:c r="AI24" s="40"/>
      <s:c r="AJ24" s="40"/>
      <s:c r="AK24" s="40"/>
      <s:c r="AL24" s="40"/>
      <s:c r="AM24" s="41"/>
      <s:c r="AN24" s="40"/>
      <s:c r="AO24" s="40"/>
      <s:c r="AP24" s="40"/>
      <s:c r="AQ24" s="40"/>
      <s:c r="AR24" s="40"/>
      <s:c r="AS24" s="40"/>
      <s:c r="AT24" s="41"/>
      <s:c r="AU24" s="40"/>
      <s:c r="AV24" s="40"/>
      <s:c r="AW24" s="40"/>
      <s:c r="AX24" s="40"/>
      <s:c r="AY24" s="40"/>
      <s:c r="AZ24" s="40"/>
      <s:c r="BA24" s="41"/>
      <s:c r="BB24" s="40"/>
      <s:c r="BC24" s="40"/>
      <s:c r="BD24" s="40"/>
      <s:c r="BE24" s="41"/>
      <s:c r="BF24" s="40"/>
      <s:c r="BG24" s="40"/>
      <s:c r="BH24" s="45"/>
    </s:row>
    <s:row r="25">
      <s:c r="A25" s="113" t="s">
        <s:v>92</s:v>
      </s:c>
      <s:c r="B25" s="103" t="s">
        <s:v>70</s:v>
      </s:c>
      <s:c r="C25" s="20">
        <s:v>53.06</s:v>
      </s:c>
      <s:c r="D25" s="20">
        <s:v>73.47</s:v>
      </s:c>
      <s:c r="E25" s="20">
        <s:v>69.39</s:v>
      </s:c>
      <s:c r="F25" s="20">
        <s:v>77.55</s:v>
      </s:c>
      <s:c r="G25" s="20">
        <s:v>81.63</s:v>
      </s:c>
      <s:c r="H25" s="20">
        <s:v>64.290000000000006</s:v>
      </s:c>
      <s:c r="I25" s="20">
        <s:v>89.8</s:v>
      </s:c>
      <s:c r="J25" s="89">
        <s:f>AVERAGE(G25:I25)</s:f>
        <s:v>78.573333333333338</s:v>
      </s:c>
      <s:c r="K25" s="52">
        <s:f>AVERAGE(J25,C25:F25)</s:f>
        <s:v>70.408666666666676</s:v>
      </s:c>
      <s:c r="L25" s="94">
        <s:v>77.78</s:v>
      </s:c>
      <s:c r="M25" s="94">
        <s:v>84.19</s:v>
      </s:c>
      <s:c r="N25" s="94">
        <s:v>80.77</s:v>
      </s:c>
      <s:c r="O25" s="94">
        <s:v>75.209999999999994</s:v>
      </s:c>
      <s:c r="P25" s="94">
        <s:v>75</s:v>
      </s:c>
      <s:c r="Q25" s="94">
        <s:v>64.53</s:v>
      </s:c>
      <s:c r="R25" s="94">
        <s:v>80.34</s:v>
      </s:c>
      <s:c r="S25" s="89">
        <s:f>AVERAGE(P25:R25)</s:f>
        <s:v>73.290000000000006</s:v>
      </s:c>
      <s:c r="T25" s="52">
        <s:f>AVERAGE(L25:O25,S25)</s:f>
        <s:v>78.248000000000005</s:v>
      </s:c>
      <s:c r="U25" s="20" t="s">
        <s:v>70</s:v>
      </s:c>
      <s:c r="V25" s="1">
        <s:v>72.45</s:v>
      </s:c>
      <s:c r="W25" s="1">
        <s:v>65.31</s:v>
      </s:c>
      <s:c r="X25" s="1">
        <s:v>66.33</s:v>
      </s:c>
      <s:c r="Y25" s="1">
        <s:v>93.88</s:v>
      </s:c>
      <s:c r="Z25" s="52">
        <s:f>AVERAGE(V25:Y25)</s:f>
        <s:v>74.492499999999993</s:v>
      </s:c>
      <s:c r="AA25" s="101">
        <s:v>53.85</s:v>
      </s:c>
      <s:c r="AB25" s="101">
        <s:v>43.16</s:v>
      </s:c>
      <s:c r="AC25" s="101">
        <s:v>41.67</s:v>
      </s:c>
      <s:c r="AD25" s="101">
        <s:v>61.54</s:v>
      </s:c>
      <s:c r="AE25" s="52">
        <s:f>AVERAGE(AA25:AD25)</s:f>
        <s:v>50.055</s:v>
      </s:c>
      <s:c r="AF25" s="40"/>
      <s:c r="AG25" s="40"/>
      <s:c r="AH25" s="40"/>
      <s:c r="AI25" s="40"/>
      <s:c r="AJ25" s="40"/>
      <s:c r="AK25" s="40"/>
      <s:c r="AL25" s="40"/>
      <s:c r="AM25" s="41"/>
      <s:c r="AN25" s="40"/>
      <s:c r="AO25" s="40"/>
      <s:c r="AP25" s="40"/>
      <s:c r="AQ25" s="40"/>
      <s:c r="AR25" s="40"/>
      <s:c r="AS25" s="40"/>
      <s:c r="AT25" s="41"/>
      <s:c r="AU25" s="40"/>
      <s:c r="AV25" s="40"/>
      <s:c r="AW25" s="40"/>
      <s:c r="AX25" s="40"/>
      <s:c r="AY25" s="40"/>
      <s:c r="AZ25" s="40"/>
      <s:c r="BA25" s="41"/>
      <s:c r="BB25" s="40"/>
      <s:c r="BC25" s="40"/>
      <s:c r="BD25" s="40"/>
      <s:c r="BE25" s="41"/>
      <s:c r="BF25" s="40"/>
      <s:c r="BG25" s="40"/>
      <s:c r="BH25" s="45"/>
    </s:row>
    <s:row r="26">
      <s:c r="A26" s="14" t="s">
        <s:v>20</s:v>
      </s:c>
      <s:c r="B26" s="103" t="s">
        <s:v>70</s:v>
      </s:c>
      <s:c r="C26" s="20">
        <s:v>82.8</s:v>
      </s:c>
      <s:c r="D26" s="20">
        <s:v>89.78</s:v>
      </s:c>
      <s:c r="E26" s="20">
        <s:v>80.38</s:v>
      </s:c>
      <s:c r="F26" s="20">
        <s:v>72.98</s:v>
      </s:c>
      <s:c r="G26" s="20">
        <s:v>78.900000000000006</s:v>
      </s:c>
      <s:c r="H26" s="20">
        <s:v>60.75</s:v>
      </s:c>
      <s:c r="I26" s="20">
        <s:v>84.41</s:v>
      </s:c>
      <s:c r="J26" s="89">
        <s:f>AVERAGE(G26:I26)</s:f>
        <s:v>74.686666666666667</s:v>
      </s:c>
      <s:c r="K26" s="52">
        <s:f>AVERAGE(J26,C26:F26)</s:f>
        <s:v>80.12533333333333</s:v>
      </s:c>
      <s:c r="L26" s="94">
        <s:v>83.84</s:v>
      </s:c>
      <s:c r="M26" s="94">
        <s:v>86.39</s:v>
      </s:c>
      <s:c r="N26" s="94">
        <s:v>86.39</s:v>
      </s:c>
      <s:c r="O26" s="94">
        <s:v>74.42</s:v>
      </s:c>
      <s:c r="P26" s="94">
        <s:v>71.75</s:v>
      </s:c>
      <s:c r="Q26" s="94">
        <s:v>59.78</s:v>
      </s:c>
      <s:c r="R26" s="94">
        <s:v>78.13</s:v>
      </s:c>
      <s:c r="S26" s="89">
        <s:f>AVERAGE(P26:R26)</s:f>
        <s:v>69.88666666666667</s:v>
      </s:c>
      <s:c r="T26" s="52">
        <s:f>AVERAGE(L26:O26,S26)</s:f>
        <s:v>80.185333333333332</s:v>
      </s:c>
      <s:c r="U26" s="20" t="s">
        <s:v>70</s:v>
      </s:c>
      <s:c r="V26" s="1">
        <s:v>68.819999999999993</s:v>
      </s:c>
      <s:c r="W26" s="1">
        <s:v>56.72</s:v>
      </s:c>
      <s:c r="X26" s="1">
        <s:v>51.61</s:v>
      </s:c>
      <s:c r="Y26" s="1">
        <s:v>70.97</s:v>
      </s:c>
      <s:c r="Z26" s="52">
        <s:f>AVERAGE(V26:Y26)</s:f>
        <s:v>62.029999999999994</s:v>
      </s:c>
      <s:c r="AA26" s="101">
        <s:v>64.28</s:v>
      </s:c>
      <s:c r="AB26" s="101">
        <s:v>51.64</s:v>
      </s:c>
      <s:c r="AC26" s="101">
        <s:v>43.8</s:v>
      </s:c>
      <s:c r="AD26" s="101">
        <s:v>61.73</s:v>
      </s:c>
      <s:c r="AE26" s="52">
        <s:f>AVERAGE(AA26:AD26)</s:f>
        <s:v>55.362499999999997</s:v>
      </s:c>
      <s:c r="AF26" s="40"/>
      <s:c r="AG26" s="40"/>
      <s:c r="AH26" s="40"/>
      <s:c r="AI26" s="40"/>
      <s:c r="AJ26" s="40"/>
      <s:c r="AK26" s="40"/>
      <s:c r="AL26" s="40"/>
      <s:c r="AM26" s="41"/>
      <s:c r="AN26" s="40"/>
      <s:c r="AO26" s="40"/>
      <s:c r="AP26" s="40"/>
      <s:c r="AQ26" s="40"/>
      <s:c r="AR26" s="40"/>
      <s:c r="AS26" s="40"/>
      <s:c r="AT26" s="41"/>
      <s:c r="AU26" s="40"/>
      <s:c r="AV26" s="40"/>
      <s:c r="AW26" s="40"/>
      <s:c r="AX26" s="40"/>
      <s:c r="AY26" s="40"/>
      <s:c r="AZ26" s="40"/>
      <s:c r="BA26" s="41"/>
      <s:c r="BB26" s="40"/>
      <s:c r="BC26" s="40"/>
      <s:c r="BD26" s="40"/>
      <s:c r="BE26" s="41"/>
      <s:c r="BF26" s="40"/>
      <s:c r="BG26" s="40"/>
      <s:c r="BH26" s="45"/>
    </s:row>
    <s:row r="27">
      <s:c r="A27" s="14" t="s">
        <s:v>21</s:v>
      </s:c>
      <s:c r="B27" s="103" t="s">
        <s:v>70</s:v>
      </s:c>
      <s:c r="C27" s="20">
        <s:v>100</s:v>
      </s:c>
      <s:c r="D27" s="20">
        <s:v>100</s:v>
      </s:c>
      <s:c r="E27" s="20">
        <s:v>90.91</s:v>
      </s:c>
      <s:c r="F27" s="20">
        <s:v>77.27</s:v>
      </s:c>
      <s:c r="G27" s="20">
        <s:v>81.819999999999993</s:v>
      </s:c>
      <s:c r="H27" s="20">
        <s:v>86.36</s:v>
      </s:c>
      <s:c r="I27" s="20">
        <s:v>68.180000000000007</s:v>
      </s:c>
      <s:c r="J27" s="89">
        <s:f>AVERAGE(G27:I27)</s:f>
        <s:v>78.786666666666676</s:v>
      </s:c>
      <s:c r="K27" s="52">
        <s:f>AVERAGE(J27,C27:F27)</s:f>
        <s:v>89.393333333333345</s:v>
      </s:c>
      <s:c r="L27" s="94">
        <s:v>93.24</s:v>
      </s:c>
      <s:c r="M27" s="94">
        <s:v>94.59</s:v>
      </s:c>
      <s:c r="N27" s="94">
        <s:v>95.95</s:v>
      </s:c>
      <s:c r="O27" s="94">
        <s:v>68.92</s:v>
      </s:c>
      <s:c r="P27" s="94">
        <s:v>72.97</s:v>
      </s:c>
      <s:c r="Q27" s="94">
        <s:v>58.78</s:v>
      </s:c>
      <s:c r="R27" s="94">
        <s:v>78.38</s:v>
      </s:c>
      <s:c r="S27" s="89">
        <s:f>AVERAGE(P27:R27)</s:f>
        <s:v>70.043333333333337</s:v>
      </s:c>
      <s:c r="T27" s="52">
        <s:f>AVERAGE(L27:O27,S27)</s:f>
        <s:v>84.548666666666662</s:v>
      </s:c>
      <s:c r="U27" s="20" t="s">
        <s:v>70</s:v>
      </s:c>
      <s:c r="V27" s="1">
        <s:v>75</s:v>
      </s:c>
      <s:c r="W27" s="1">
        <s:v>70.45</s:v>
      </s:c>
      <s:c r="X27" s="1">
        <s:v>54.55</s:v>
      </s:c>
      <s:c r="Y27" s="1">
        <s:v>40.909999999999997</s:v>
      </s:c>
      <s:c r="Z27" s="52">
        <s:f>AVERAGE(V27:Y27)</s:f>
        <s:v>60.227499999999999</s:v>
      </s:c>
      <s:c r="AA27" s="101">
        <s:v>74.319999999999993</s:v>
      </s:c>
      <s:c r="AB27" s="101">
        <s:v>60.14</s:v>
      </s:c>
      <s:c r="AC27" s="101">
        <s:v>57.43</s:v>
      </s:c>
      <s:c r="AD27" s="101">
        <s:v>72.97</s:v>
      </s:c>
      <s:c r="AE27" s="52">
        <s:f>AVERAGE(AA27:AD27)</s:f>
        <s:v>66.215000000000003</s:v>
      </s:c>
      <s:c r="AF27" s="40"/>
      <s:c r="AG27" s="40"/>
      <s:c r="AH27" s="40"/>
      <s:c r="AI27" s="40"/>
      <s:c r="AJ27" s="40"/>
      <s:c r="AK27" s="40"/>
      <s:c r="AL27" s="40"/>
      <s:c r="AM27" s="41"/>
      <s:c r="AN27" s="40"/>
      <s:c r="AO27" s="40"/>
      <s:c r="AP27" s="40"/>
      <s:c r="AQ27" s="40"/>
      <s:c r="AR27" s="40"/>
      <s:c r="AS27" s="40"/>
      <s:c r="AT27" s="41"/>
      <s:c r="AU27" s="40"/>
      <s:c r="AV27" s="40"/>
      <s:c r="AW27" s="40"/>
      <s:c r="AX27" s="40"/>
      <s:c r="AY27" s="40"/>
      <s:c r="AZ27" s="40"/>
      <s:c r="BA27" s="41"/>
      <s:c r="BB27" s="40"/>
      <s:c r="BC27" s="40"/>
      <s:c r="BD27" s="40"/>
      <s:c r="BE27" s="41"/>
      <s:c r="BF27" s="40"/>
      <s:c r="BG27" s="40"/>
      <s:c r="BH27" s="45"/>
    </s:row>
    <s:row r="28">
      <s:c r="A28" s="14" t="s">
        <s:v>22</s:v>
      </s:c>
      <s:c r="B28" s="103" t="s">
        <s:v>70</s:v>
      </s:c>
      <s:c r="C28" s="20" t="s">
        <s:v>70</s:v>
      </s:c>
      <s:c r="D28" s="20" t="s">
        <s:v>70</s:v>
      </s:c>
      <s:c r="E28" s="20" t="s">
        <s:v>70</s:v>
      </s:c>
      <s:c r="F28" s="20" t="s">
        <s:v>70</s:v>
      </s:c>
      <s:c r="G28" s="20" t="s">
        <s:v>70</s:v>
      </s:c>
      <s:c r="H28" s="20" t="s">
        <s:v>70</s:v>
      </s:c>
      <s:c r="I28" s="20" t="s">
        <s:v>70</s:v>
      </s:c>
      <s:c r="J28" s="90" t="s">
        <s:v>70</s:v>
      </s:c>
      <s:c r="K28" s="69" t="s">
        <s:v>70</s:v>
      </s:c>
      <s:c r="L28" s="94">
        <s:v>78.72</s:v>
      </s:c>
      <s:c r="M28" s="94">
        <s:v>86.17</s:v>
      </s:c>
      <s:c r="N28" s="94">
        <s:v>81.91</s:v>
      </s:c>
      <s:c r="O28" s="94">
        <s:v>59.57</s:v>
      </s:c>
      <s:c r="P28" s="94">
        <s:v>64.36</s:v>
      </s:c>
      <s:c r="Q28" s="94">
        <s:v>54.79</s:v>
      </s:c>
      <s:c r="R28" s="94">
        <s:v>69.150000000000006</s:v>
      </s:c>
      <s:c r="S28" s="89">
        <s:f>AVERAGE(P28:R28)</s:f>
        <s:v>62.766666666666673</s:v>
      </s:c>
      <s:c r="T28" s="52">
        <s:f>AVERAGE(L28:O28,S28)</s:f>
        <s:v>73.827333333333328</s:v>
      </s:c>
      <s:c r="U28" s="20" t="s">
        <s:v>70</s:v>
      </s:c>
      <s:c r="V28" s="1" t="s">
        <s:v>70</s:v>
      </s:c>
      <s:c r="W28" s="1" t="s">
        <s:v>70</s:v>
      </s:c>
      <s:c r="X28" s="1" t="s">
        <s:v>70</s:v>
      </s:c>
      <s:c r="Y28" s="1" t="s">
        <s:v>70</s:v>
      </s:c>
      <s:c r="Z28" s="1" t="s">
        <s:v>70</s:v>
      </s:c>
      <s:c r="AA28" s="101">
        <s:v>57.98</s:v>
      </s:c>
      <s:c r="AB28" s="101">
        <s:v>50</s:v>
      </s:c>
      <s:c r="AC28" s="101">
        <s:v>48.4</s:v>
      </s:c>
      <s:c r="AD28" s="101">
        <s:v>70.209999999999994</s:v>
      </s:c>
      <s:c r="AE28" s="52">
        <s:f>AVERAGE(AA28:AD28)</s:f>
        <s:v>56.647499999999994</s:v>
      </s:c>
      <s:c r="AF28" s="40"/>
      <s:c r="AG28" s="40"/>
      <s:c r="AH28" s="40"/>
      <s:c r="AI28" s="40"/>
      <s:c r="AJ28" s="40"/>
      <s:c r="AK28" s="40"/>
      <s:c r="AL28" s="40"/>
      <s:c r="AM28" s="41"/>
      <s:c r="AN28" s="40"/>
      <s:c r="AO28" s="40"/>
      <s:c r="AP28" s="40"/>
      <s:c r="AQ28" s="40"/>
      <s:c r="AR28" s="40"/>
      <s:c r="AS28" s="40"/>
      <s:c r="AT28" s="41"/>
      <s:c r="AU28" s="40"/>
      <s:c r="AV28" s="40"/>
      <s:c r="AW28" s="40"/>
      <s:c r="AX28" s="40"/>
      <s:c r="AY28" s="40"/>
      <s:c r="AZ28" s="40"/>
      <s:c r="BA28" s="41"/>
      <s:c r="BB28" s="40"/>
      <s:c r="BC28" s="40"/>
      <s:c r="BD28" s="40"/>
      <s:c r="BE28" s="41"/>
      <s:c r="BF28" s="40"/>
      <s:c r="BG28" s="40"/>
      <s:c r="BH28" s="45"/>
    </s:row>
    <s:row r="29">
      <s:c r="A29" s="14" t="s">
        <s:v>23</s:v>
      </s:c>
      <s:c r="B29" s="103" t="s">
        <s:v>70</s:v>
      </s:c>
      <s:c r="C29" s="20">
        <s:v>96</s:v>
      </s:c>
      <s:c r="D29" s="20">
        <s:v>92</s:v>
      </s:c>
      <s:c r="E29" s="20">
        <s:v>96</s:v>
      </s:c>
      <s:c r="F29" s="20">
        <s:v>76</s:v>
      </s:c>
      <s:c r="G29" s="20">
        <s:v>74</s:v>
      </s:c>
      <s:c r="H29" s="20">
        <s:v>66</s:v>
      </s:c>
      <s:c r="I29" s="20">
        <s:v>84</s:v>
      </s:c>
      <s:c r="J29" s="89">
        <s:f>AVERAGE(G29:I29)</s:f>
        <s:v>74.666666666666671</s:v>
      </s:c>
      <s:c r="K29" s="52">
        <s:f>AVERAGE(J29,C29:F29)</s:f>
        <s:v>86.933333333333337</s:v>
      </s:c>
      <s:c r="L29" s="94">
        <s:v>75</s:v>
      </s:c>
      <s:c r="M29" s="94">
        <s:v>75</s:v>
      </s:c>
      <s:c r="N29" s="94">
        <s:v>84.38</s:v>
      </s:c>
      <s:c r="O29" s="94">
        <s:v>82.03</s:v>
      </s:c>
      <s:c r="P29" s="94">
        <s:v>66.41</s:v>
      </s:c>
      <s:c r="Q29" s="94">
        <s:v>64.84</s:v>
      </s:c>
      <s:c r="R29" s="94">
        <s:v>68.75</s:v>
      </s:c>
      <s:c r="S29" s="89">
        <s:f>AVERAGE(P29:R29)</s:f>
        <s:v>66.666666666666671</s:v>
      </s:c>
      <s:c r="T29" s="52">
        <s:f>AVERAGE(L29:O29,S29)</s:f>
        <s:v>76.615333333333325</s:v>
      </s:c>
      <s:c r="U29" s="20" t="s">
        <s:v>70</s:v>
      </s:c>
      <s:c r="V29" s="1">
        <s:v>68</s:v>
      </s:c>
      <s:c r="W29" s="1">
        <s:v>54</s:v>
      </s:c>
      <s:c r="X29" s="1">
        <s:v>42</s:v>
      </s:c>
      <s:c r="Y29" s="1">
        <s:v>72</s:v>
      </s:c>
      <s:c r="Z29" s="52">
        <s:f>AVERAGE(V29:Y29)</s:f>
        <s:v>59</s:v>
      </s:c>
      <s:c r="AA29" s="101">
        <s:v>53.91</s:v>
      </s:c>
      <s:c r="AB29" s="101">
        <s:v>58.59</s:v>
      </s:c>
      <s:c r="AC29" s="101">
        <s:v>46.09</s:v>
      </s:c>
      <s:c r="AD29" s="101">
        <s:v>50</s:v>
      </s:c>
      <s:c r="AE29" s="52">
        <s:f>AVERAGE(AA29:AD29)</s:f>
        <s:v>52.147500000000001</s:v>
      </s:c>
      <s:c r="AF29" s="40"/>
      <s:c r="AG29" s="40"/>
      <s:c r="AH29" s="40"/>
      <s:c r="AI29" s="40"/>
      <s:c r="AJ29" s="40"/>
      <s:c r="AK29" s="40"/>
      <s:c r="AL29" s="40"/>
      <s:c r="AM29" s="41"/>
      <s:c r="AN29" s="40"/>
      <s:c r="AO29" s="40"/>
      <s:c r="AP29" s="40"/>
      <s:c r="AQ29" s="40"/>
      <s:c r="AR29" s="40"/>
      <s:c r="AS29" s="40"/>
      <s:c r="AT29" s="41"/>
      <s:c r="AU29" s="40"/>
      <s:c r="AV29" s="40"/>
      <s:c r="AW29" s="40"/>
      <s:c r="AX29" s="40"/>
      <s:c r="AY29" s="40"/>
      <s:c r="AZ29" s="40"/>
      <s:c r="BA29" s="41"/>
      <s:c r="BB29" s="40"/>
      <s:c r="BC29" s="40"/>
      <s:c r="BD29" s="40"/>
      <s:c r="BE29" s="41"/>
      <s:c r="BF29" s="40"/>
      <s:c r="BG29" s="40"/>
      <s:c r="BH29" s="45"/>
    </s:row>
    <s:row r="30">
      <s:c r="A30" s="14" t="s">
        <s:v>24</s:v>
      </s:c>
      <s:c r="B30" s="103" t="s">
        <s:v>70</s:v>
      </s:c>
      <s:c r="C30" s="20">
        <s:v>100</s:v>
      </s:c>
      <s:c r="D30" s="20">
        <s:v>100</s:v>
      </s:c>
      <s:c r="E30" s="20">
        <s:v>100</s:v>
      </s:c>
      <s:c r="F30" s="20">
        <s:v>90</s:v>
      </s:c>
      <s:c r="G30" s="20">
        <s:v>50</s:v>
      </s:c>
      <s:c r="H30" s="20">
        <s:v>30</s:v>
      </s:c>
      <s:c r="I30" s="20">
        <s:v>60</s:v>
      </s:c>
      <s:c r="J30" s="89">
        <s:f>AVERAGE(G30:I30)</s:f>
        <s:v>46.666666666666664</s:v>
      </s:c>
      <s:c r="K30" s="52">
        <s:f>AVERAGE(J30,C30:F30)</s:f>
        <s:v>87.333333333333329</s:v>
      </s:c>
      <s:c r="L30" s="96">
        <s:v>73.13</s:v>
      </s:c>
      <s:c r="M30" s="96">
        <s:v>70.150000000000006</s:v>
      </s:c>
      <s:c r="N30" s="96">
        <s:v>76.12</s:v>
      </s:c>
      <s:c r="O30" s="96">
        <s:v>73.88</s:v>
      </s:c>
      <s:c r="P30" s="96">
        <s:v>70.150000000000006</s:v>
      </s:c>
      <s:c r="Q30" s="96">
        <s:v>63.43</s:v>
      </s:c>
      <s:c r="R30" s="96">
        <s:v>71.64</s:v>
      </s:c>
      <s:c r="S30" s="89">
        <s:f>AVERAGE(P30:R30)</s:f>
        <s:v>68.40666666666668</s:v>
      </s:c>
      <s:c r="T30" s="52">
        <s:f>AVERAGE(L30:O30,S30)</s:f>
        <s:v>72.337333333333333</s:v>
      </s:c>
      <s:c r="U30" s="20" t="s">
        <s:v>70</s:v>
      </s:c>
      <s:c r="V30" s="1">
        <s:v>90</s:v>
      </s:c>
      <s:c r="W30" s="1">
        <s:v>70</s:v>
      </s:c>
      <s:c r="X30" s="1">
        <s:v>60</s:v>
      </s:c>
      <s:c r="Y30" s="1">
        <s:v>100</s:v>
      </s:c>
      <s:c r="Z30" s="52">
        <s:f>AVERAGE(V30:Y30)</s:f>
        <s:v>80</s:v>
      </s:c>
      <s:c r="AA30" s="109">
        <s:v>74.63</s:v>
      </s:c>
      <s:c r="AB30" s="109">
        <s:v>61.94</s:v>
      </s:c>
      <s:c r="AC30" s="109">
        <s:v>57.46</s:v>
      </s:c>
      <s:c r="AD30" s="109">
        <s:v>76.12</s:v>
      </s:c>
      <s:c r="AE30" s="52">
        <s:f>AVERAGE(AA30:AD30)</s:f>
        <s:v>67.537499999999994</s:v>
      </s:c>
      <s:c r="AF30" s="40"/>
      <s:c r="AG30" s="40"/>
      <s:c r="AH30" s="40"/>
      <s:c r="AI30" s="40"/>
      <s:c r="AJ30" s="40"/>
      <s:c r="AK30" s="40"/>
      <s:c r="AL30" s="40"/>
      <s:c r="AM30" s="41"/>
      <s:c r="AN30" s="40"/>
      <s:c r="AO30" s="40"/>
      <s:c r="AP30" s="40"/>
      <s:c r="AQ30" s="40"/>
      <s:c r="AR30" s="40"/>
      <s:c r="AS30" s="40"/>
      <s:c r="AT30" s="41"/>
      <s:c r="AU30" s="40"/>
      <s:c r="AV30" s="40"/>
      <s:c r="AW30" s="40"/>
      <s:c r="AX30" s="40"/>
      <s:c r="AY30" s="40"/>
      <s:c r="AZ30" s="40"/>
      <s:c r="BA30" s="41"/>
      <s:c r="BB30" s="40"/>
      <s:c r="BC30" s="40"/>
      <s:c r="BD30" s="40"/>
      <s:c r="BE30" s="41"/>
      <s:c r="BF30" s="40"/>
      <s:c r="BG30" s="40"/>
      <s:c r="BH30" s="45"/>
    </s:row>
    <s:row r="31">
      <s:c r="A31" s="14" t="s">
        <s:v>25</s:v>
      </s:c>
      <s:c r="B31" s="103" t="s">
        <s:v>70</s:v>
      </s:c>
      <s:c r="C31" s="20">
        <s:v>73.53</s:v>
      </s:c>
      <s:c r="D31" s="20">
        <s:v>76.47</s:v>
      </s:c>
      <s:c r="E31" s="20">
        <s:v>97.06</s:v>
      </s:c>
      <s:c r="F31" s="20">
        <s:v>64.709999999999994</s:v>
      </s:c>
      <s:c r="G31" s="20">
        <s:v>83.82</s:v>
      </s:c>
      <s:c r="H31" s="20">
        <s:v>69.12</s:v>
      </s:c>
      <s:c r="I31" s="20">
        <s:v>97.06</s:v>
      </s:c>
      <s:c r="J31" s="89">
        <s:f>AVERAGE(G31:I31)</s:f>
        <s:v>83.333333333333329</s:v>
      </s:c>
      <s:c r="K31" s="52">
        <s:f>AVERAGE(J31,C31:F31)</s:f>
        <s:v>79.020666666666656</s:v>
      </s:c>
      <s:c r="L31" s="89" t="s">
        <s:v>70</s:v>
      </s:c>
      <s:c r="M31" s="89" t="s">
        <s:v>70</s:v>
      </s:c>
      <s:c r="N31" s="89" t="s">
        <s:v>70</s:v>
      </s:c>
      <s:c r="O31" s="89" t="s">
        <s:v>70</s:v>
      </s:c>
      <s:c r="P31" s="89" t="s">
        <s:v>70</s:v>
      </s:c>
      <s:c r="Q31" s="89" t="s">
        <s:v>70</s:v>
      </s:c>
      <s:c r="R31" s="89" t="s">
        <s:v>70</s:v>
      </s:c>
      <s:c r="S31" s="89" t="s">
        <s:v>70</s:v>
      </s:c>
      <s:c r="T31" s="89" t="s">
        <s:v>70</s:v>
      </s:c>
      <s:c r="U31" s="20" t="s">
        <s:v>70</s:v>
      </s:c>
      <s:c r="V31" s="1">
        <s:v>73.53</s:v>
      </s:c>
      <s:c r="W31" s="1">
        <s:v>60.29</s:v>
      </s:c>
      <s:c r="X31" s="1">
        <s:v>51.47</s:v>
      </s:c>
      <s:c r="Y31" s="1">
        <s:v>85.29</s:v>
      </s:c>
      <s:c r="Z31" s="52">
        <s:f>AVERAGE(V31:Y31)</s:f>
        <s:v>67.644999999999996</s:v>
      </s:c>
      <s:c r="AA31" s="89" t="s">
        <s:v>70</s:v>
      </s:c>
      <s:c r="AB31" s="89" t="s">
        <s:v>70</s:v>
      </s:c>
      <s:c r="AC31" s="89" t="s">
        <s:v>70</s:v>
      </s:c>
      <s:c r="AD31" s="89" t="s">
        <s:v>70</s:v>
      </s:c>
      <s:c r="AE31" s="89" t="s">
        <s:v>70</s:v>
      </s:c>
      <s:c r="AF31" s="40"/>
      <s:c r="AG31" s="40"/>
      <s:c r="AH31" s="40"/>
      <s:c r="AI31" s="40"/>
      <s:c r="AJ31" s="40"/>
      <s:c r="AK31" s="40"/>
      <s:c r="AL31" s="40"/>
      <s:c r="AM31" s="41"/>
      <s:c r="AN31" s="40"/>
      <s:c r="AO31" s="40"/>
      <s:c r="AP31" s="40"/>
      <s:c r="AQ31" s="40"/>
      <s:c r="AR31" s="40"/>
      <s:c r="AS31" s="40"/>
      <s:c r="AT31" s="41"/>
      <s:c r="AU31" s="40"/>
      <s:c r="AV31" s="40"/>
      <s:c r="AW31" s="40"/>
      <s:c r="AX31" s="40"/>
      <s:c r="AY31" s="40"/>
      <s:c r="AZ31" s="40"/>
      <s:c r="BA31" s="41"/>
      <s:c r="BB31" s="40"/>
      <s:c r="BC31" s="40"/>
      <s:c r="BD31" s="40"/>
      <s:c r="BE31" s="41"/>
      <s:c r="BF31" s="40"/>
      <s:c r="BG31" s="40"/>
      <s:c r="BH31" s="45"/>
    </s:row>
    <s:row r="32">
      <s:c r="A32" s="14" t="s">
        <s:v>26</s:v>
      </s:c>
      <s:c r="B32" s="20" t="s">
        <s:v>70</s:v>
      </s:c>
      <s:c r="C32" s="20">
        <s:v>85.71</s:v>
      </s:c>
      <s:c r="D32" s="20">
        <s:v>85.71</s:v>
      </s:c>
      <s:c r="E32" s="20">
        <s:v>42.86</s:v>
      </s:c>
      <s:c r="F32" s="20">
        <s:v>71.430000000000007</s:v>
      </s:c>
      <s:c r="G32" s="20">
        <s:v>78.569999999999993</s:v>
      </s:c>
      <s:c r="H32" s="20">
        <s:v>64.290000000000006</s:v>
      </s:c>
      <s:c r="I32" s="20">
        <s:v>85.71</s:v>
      </s:c>
      <s:c r="J32" s="89">
        <s:f>AVERAGE(G32:I32)</s:f>
        <s:v>76.19</s:v>
      </s:c>
      <s:c r="K32" s="52">
        <s:f>AVERAGE(J32,C32:F32)</s:f>
        <s:v>72.38</s:v>
      </s:c>
      <s:c r="L32" s="94">
        <s:v>82.61</s:v>
      </s:c>
      <s:c r="M32" s="94">
        <s:v>82.61</s:v>
      </s:c>
      <s:c r="N32" s="94">
        <s:v>89.13</s:v>
      </s:c>
      <s:c r="O32" s="94">
        <s:v>90.22</s:v>
      </s:c>
      <s:c r="P32" s="94">
        <s:v>79.349999999999994</s:v>
      </s:c>
      <s:c r="Q32" s="94">
        <s:v>66.3</s:v>
      </s:c>
      <s:c r="R32" s="94">
        <s:v>84.78</s:v>
      </s:c>
      <s:c r="S32" s="89">
        <s:f>AVERAGE(P32:R32)</s:f>
        <s:v>76.809999999999988</s:v>
      </s:c>
      <s:c r="T32" s="52">
        <s:f>AVERAGE(L32:O32,S32)</s:f>
        <s:v>84.275999999999996</s:v>
      </s:c>
      <s:c r="U32" s="20" t="s">
        <s:v>70</s:v>
      </s:c>
      <s:c r="V32" s="1">
        <s:v>92.86</s:v>
      </s:c>
      <s:c r="W32" s="1">
        <s:v>85.71</s:v>
      </s:c>
      <s:c r="X32" s="1">
        <s:v>71.430000000000007</s:v>
      </s:c>
      <s:c r="Y32" s="1">
        <s:v>100</s:v>
      </s:c>
      <s:c r="Z32" s="52">
        <s:f>AVERAGE(V32:Y32)</s:f>
        <s:v>87.5</s:v>
      </s:c>
      <s:c r="AA32" s="101">
        <s:v>61.96</s:v>
      </s:c>
      <s:c r="AB32" s="101">
        <s:v>56.52</s:v>
      </s:c>
      <s:c r="AC32" s="101">
        <s:v>44.57</s:v>
      </s:c>
      <s:c r="AD32" s="101">
        <s:v>67.39</s:v>
      </s:c>
      <s:c r="AE32" s="52">
        <s:f>AVERAGE(AA32:AD32)</s:f>
        <s:v>57.61</s:v>
      </s:c>
      <s:c r="AF32" s="40"/>
      <s:c r="AG32" s="40"/>
      <s:c r="AH32" s="40"/>
      <s:c r="AI32" s="40"/>
      <s:c r="AJ32" s="40"/>
      <s:c r="AK32" s="40"/>
      <s:c r="AL32" s="40"/>
      <s:c r="AM32" s="41"/>
      <s:c r="AN32" s="40"/>
      <s:c r="AO32" s="40"/>
      <s:c r="AP32" s="40"/>
      <s:c r="AQ32" s="40"/>
      <s:c r="AR32" s="40"/>
      <s:c r="AS32" s="40"/>
      <s:c r="AT32" s="41"/>
      <s:c r="AU32" s="40"/>
      <s:c r="AV32" s="40"/>
      <s:c r="AW32" s="40"/>
      <s:c r="AX32" s="40"/>
      <s:c r="AY32" s="40"/>
      <s:c r="AZ32" s="40"/>
      <s:c r="BA32" s="41"/>
      <s:c r="BB32" s="40"/>
      <s:c r="BC32" s="40"/>
      <s:c r="BD32" s="40"/>
      <s:c r="BE32" s="41"/>
      <s:c r="BF32" s="40"/>
      <s:c r="BG32" s="40"/>
      <s:c r="BH32" s="45"/>
    </s:row>
    <s:row r="33">
      <s:c r="A33" s="14" t="s">
        <s:v>27</s:v>
      </s:c>
      <s:c r="B33" s="20" t="s">
        <s:v>70</s:v>
      </s:c>
      <s:c r="C33" s="20">
        <s:v>86.96</s:v>
      </s:c>
      <s:c r="D33" s="20">
        <s:v>91.3</s:v>
      </s:c>
      <s:c r="E33" s="20">
        <s:v>79.709999999999994</s:v>
      </s:c>
      <s:c r="F33" s="20">
        <s:v>58.7</s:v>
      </s:c>
      <s:c r="G33" s="20">
        <s:v>63.04</s:v>
      </s:c>
      <s:c r="H33" s="20">
        <s:v>61.59</s:v>
      </s:c>
      <s:c r="I33" s="20">
        <s:v>71.010000000000005</s:v>
      </s:c>
      <s:c r="J33" s="89">
        <s:f>AVERAGE(G33:I33)</s:f>
        <s:v>65.213333333333324</s:v>
      </s:c>
      <s:c r="K33" s="52">
        <s:f>AVERAGE(J33,C33:F33)</s:f>
        <s:v>76.376666666666651</s:v>
      </s:c>
      <s:c r="L33" s="94">
        <s:v>87.38</s:v>
      </s:c>
      <s:c r="M33" s="94">
        <s:v>83.01</s:v>
      </s:c>
      <s:c r="N33" s="94">
        <s:v>84.47</s:v>
      </s:c>
      <s:c r="O33" s="94">
        <s:v>66.260000000000005</s:v>
      </s:c>
      <s:c r="P33" s="94">
        <s:v>72.09</s:v>
      </s:c>
      <s:c r="Q33" s="94">
        <s:v>61.41</s:v>
      </s:c>
      <s:c r="R33" s="94">
        <s:v>82.04</s:v>
      </s:c>
      <s:c r="S33" s="89">
        <s:f>AVERAGE(P33:R33)</s:f>
        <s:v>71.846666666666678</s:v>
      </s:c>
      <s:c r="T33" s="52">
        <s:f>AVERAGE(L33:O33,S33)</s:f>
        <s:v>78.593333333333334</s:v>
      </s:c>
      <s:c r="U33" s="20" t="s">
        <s:v>70</s:v>
      </s:c>
      <s:c r="V33" s="1">
        <s:v>57.97</s:v>
      </s:c>
      <s:c r="W33" s="1">
        <s:v>57.25</s:v>
      </s:c>
      <s:c r="X33" s="1">
        <s:v>45.65</s:v>
      </s:c>
      <s:c r="Y33" s="1">
        <s:v>73.91</s:v>
      </s:c>
      <s:c r="Z33" s="52">
        <s:f>AVERAGE(V33:Y33)</s:f>
        <s:v>58.695</s:v>
      </s:c>
      <s:c r="AA33" s="101">
        <s:v>71.36</s:v>
      </s:c>
      <s:c r="AB33" s="101">
        <s:v>62.14</s:v>
      </s:c>
      <s:c r="AC33" s="101">
        <s:v>52.18</s:v>
      </s:c>
      <s:c r="AD33" s="101">
        <s:v>77.180000000000007</s:v>
      </s:c>
      <s:c r="AE33" s="52">
        <s:f>AVERAGE(AA33:AD33)</s:f>
        <s:v>65.715000000000003</s:v>
      </s:c>
      <s:c r="AF33" s="40"/>
      <s:c r="AG33" s="40"/>
      <s:c r="AH33" s="40"/>
      <s:c r="AI33" s="40"/>
      <s:c r="AJ33" s="40"/>
      <s:c r="AK33" s="40"/>
      <s:c r="AL33" s="40"/>
      <s:c r="AM33" s="41"/>
      <s:c r="AN33" s="40"/>
      <s:c r="AO33" s="40"/>
      <s:c r="AP33" s="40"/>
      <s:c r="AQ33" s="40"/>
      <s:c r="AR33" s="40"/>
      <s:c r="AS33" s="40"/>
      <s:c r="AT33" s="41"/>
      <s:c r="AU33" s="40"/>
      <s:c r="AV33" s="40"/>
      <s:c r="AW33" s="40"/>
      <s:c r="AX33" s="40"/>
      <s:c r="AY33" s="40"/>
      <s:c r="AZ33" s="40"/>
      <s:c r="BA33" s="41"/>
      <s:c r="BB33" s="40"/>
      <s:c r="BC33" s="40"/>
      <s:c r="BD33" s="40"/>
      <s:c r="BE33" s="41"/>
      <s:c r="BF33" s="40"/>
      <s:c r="BG33" s="40"/>
      <s:c r="BH33" s="45"/>
    </s:row>
    <s:row r="34">
      <s:c r="A34" s="14" t="s">
        <s:v>28</s:v>
      </s:c>
      <s:c r="B34" s="20" t="s">
        <s:v>70</s:v>
      </s:c>
      <s:c r="C34" s="20">
        <s:v>88.89</s:v>
      </s:c>
      <s:c r="D34" s="20">
        <s:v>100</s:v>
      </s:c>
      <s:c r="E34" s="20">
        <s:v>88.89</s:v>
      </s:c>
      <s:c r="F34" s="20">
        <s:v>66.67</s:v>
      </s:c>
      <s:c r="G34" s="20">
        <s:v>86.11</s:v>
      </s:c>
      <s:c r="H34" s="20">
        <s:v>72.22</s:v>
      </s:c>
      <s:c r="I34" s="20">
        <s:v>94.44</s:v>
      </s:c>
      <s:c r="J34" s="89">
        <s:f>AVERAGE(G34:I34)</s:f>
        <s:v>84.256666666666661</s:v>
      </s:c>
      <s:c r="K34" s="52">
        <s:f>AVERAGE(J34,C34:F34)</s:f>
        <s:v>85.74133333333333</s:v>
      </s:c>
      <s:c r="L34" s="94">
        <s:v>82.46</s:v>
      </s:c>
      <s:c r="M34" s="94">
        <s:v>75.44</s:v>
      </s:c>
      <s:c r="N34" s="94">
        <s:v>75.44</s:v>
      </s:c>
      <s:c r="O34" s="94">
        <s:v>78.95</s:v>
      </s:c>
      <s:c r="P34" s="94">
        <s:v>67.540000000000006</s:v>
      </s:c>
      <s:c r="Q34" s="94">
        <s:v>55.26</s:v>
      </s:c>
      <s:c r="R34" s="94">
        <s:v>82.46</s:v>
      </s:c>
      <s:c r="S34" s="89">
        <s:f>AVERAGE(P34:R34)</s:f>
        <s:v>68.42</s:v>
      </s:c>
      <s:c r="T34" s="52">
        <s:f>AVERAGE(L34:O34,S34)</s:f>
        <s:v>76.141999999999996</s:v>
      </s:c>
      <s:c r="U34" s="20" t="s">
        <s:v>70</s:v>
      </s:c>
      <s:c r="V34" s="1">
        <s:v>58.33</s:v>
      </s:c>
      <s:c r="W34" s="1">
        <s:v>44.44</s:v>
      </s:c>
      <s:c r="X34" s="1">
        <s:v>44.44</s:v>
      </s:c>
      <s:c r="Y34" s="1">
        <s:v>66.67</s:v>
      </s:c>
      <s:c r="Z34" s="52">
        <s:f>AVERAGE(V34:Y34)</s:f>
        <s:v>53.47</s:v>
      </s:c>
      <s:c r="AA34" s="101">
        <s:v>71.05</s:v>
      </s:c>
      <s:c r="AB34" s="101">
        <s:v>60.53</s:v>
      </s:c>
      <s:c r="AC34" s="101">
        <s:v>59.65</s:v>
      </s:c>
      <s:c r="AD34" s="101">
        <s:v>84.21</s:v>
      </s:c>
      <s:c r="AE34" s="52">
        <s:f>AVERAGE(AA34:AD34)</s:f>
        <s:v>68.86</s:v>
      </s:c>
      <s:c r="AF34" s="40"/>
      <s:c r="AG34" s="40"/>
      <s:c r="AH34" s="40"/>
      <s:c r="AI34" s="40"/>
      <s:c r="AJ34" s="40"/>
      <s:c r="AK34" s="40"/>
      <s:c r="AL34" s="40"/>
      <s:c r="AM34" s="41"/>
      <s:c r="AN34" s="40"/>
      <s:c r="AO34" s="40"/>
      <s:c r="AP34" s="40"/>
      <s:c r="AQ34" s="40"/>
      <s:c r="AR34" s="40"/>
      <s:c r="AS34" s="40"/>
      <s:c r="AT34" s="41"/>
      <s:c r="AU34" s="40"/>
      <s:c r="AV34" s="40"/>
      <s:c r="AW34" s="40"/>
      <s:c r="AX34" s="40"/>
      <s:c r="AY34" s="40"/>
      <s:c r="AZ34" s="40"/>
      <s:c r="BA34" s="41"/>
      <s:c r="BB34" s="40"/>
      <s:c r="BC34" s="40"/>
      <s:c r="BD34" s="40"/>
      <s:c r="BE34" s="41"/>
      <s:c r="BF34" s="40"/>
      <s:c r="BG34" s="40"/>
      <s:c r="BH34" s="45"/>
    </s:row>
    <s:row r="35">
      <s:c r="A35" s="14" t="s">
        <s:v>29</s:v>
      </s:c>
      <s:c r="B35" s="20" t="s">
        <s:v>70</s:v>
      </s:c>
      <s:c r="C35" s="20">
        <s:v>79.17</s:v>
      </s:c>
      <s:c r="D35" s="20">
        <s:v>79.17</s:v>
      </s:c>
      <s:c r="E35" s="20">
        <s:v>83.33</s:v>
      </s:c>
      <s:c r="F35" s="20">
        <s:v>79.17</s:v>
      </s:c>
      <s:c r="G35" s="20">
        <s:v>61.46</s:v>
      </s:c>
      <s:c r="H35" s="20">
        <s:v>43.75</s:v>
      </s:c>
      <s:c r="I35" s="20">
        <s:v>70.83</s:v>
      </s:c>
      <s:c r="J35" s="89">
        <s:f>AVERAGE(G35:I35)</s:f>
        <s:v>58.680000000000007</s:v>
      </s:c>
      <s:c r="K35" s="52">
        <s:f>AVERAGE(J35,C35:F35)</s:f>
        <s:v>75.904000000000011</s:v>
      </s:c>
      <s:c r="L35" s="94">
        <s:v>70.59</s:v>
      </s:c>
      <s:c r="M35" s="94">
        <s:v>70.05</s:v>
      </s:c>
      <s:c r="N35" s="94">
        <s:v>72.19</s:v>
      </s:c>
      <s:c r="O35" s="94">
        <s:v>70.86</s:v>
      </s:c>
      <s:c r="P35" s="94">
        <s:v>51.87</s:v>
      </s:c>
      <s:c r="Q35" s="94">
        <s:v>47.86</s:v>
      </s:c>
      <s:c r="R35" s="94">
        <s:v>64.709999999999994</s:v>
      </s:c>
      <s:c r="S35" s="89">
        <s:f>AVERAGE(P35:R35)</s:f>
        <s:v>54.813333333333333</s:v>
      </s:c>
      <s:c r="T35" s="52">
        <s:f>AVERAGE(L35:O35,S35)</s:f>
        <s:v>67.700666666666663</s:v>
      </s:c>
      <s:c r="U35" s="20" t="s">
        <s:v>70</s:v>
      </s:c>
      <s:c r="V35" s="1">
        <s:v>57.29</s:v>
      </s:c>
      <s:c r="W35" s="1">
        <s:v>44.79</s:v>
      </s:c>
      <s:c r="X35" s="1">
        <s:v>50</s:v>
      </s:c>
      <s:c r="Y35" s="1">
        <s:v>60.42</s:v>
      </s:c>
      <s:c r="Z35" s="52">
        <s:f>AVERAGE(V35:Y35)</s:f>
        <s:v>53.125</s:v>
      </s:c>
      <s:c r="AA35" s="101">
        <s:v>60.16</s:v>
      </s:c>
      <s:c r="AB35" s="101">
        <s:v>55.08</s:v>
      </s:c>
      <s:c r="AC35" s="101">
        <s:v>48.93</s:v>
      </s:c>
      <s:c r="AD35" s="101">
        <s:v>63.1</s:v>
      </s:c>
      <s:c r="AE35" s="52">
        <s:f>AVERAGE(AA35:AD35)</s:f>
        <s:v>56.817499999999995</s:v>
      </s:c>
      <s:c r="AF35" s="40"/>
      <s:c r="AG35" s="40"/>
      <s:c r="AH35" s="40"/>
      <s:c r="AI35" s="40"/>
      <s:c r="AJ35" s="40"/>
      <s:c r="AK35" s="40"/>
      <s:c r="AL35" s="40"/>
      <s:c r="AM35" s="41"/>
      <s:c r="AN35" s="40"/>
      <s:c r="AO35" s="40"/>
      <s:c r="AP35" s="40"/>
      <s:c r="AQ35" s="40"/>
      <s:c r="AR35" s="40"/>
      <s:c r="AS35" s="40"/>
      <s:c r="AT35" s="41"/>
      <s:c r="AU35" s="40"/>
      <s:c r="AV35" s="40"/>
      <s:c r="AW35" s="40"/>
      <s:c r="AX35" s="40"/>
      <s:c r="AY35" s="40"/>
      <s:c r="AZ35" s="40"/>
      <s:c r="BA35" s="41"/>
      <s:c r="BB35" s="40"/>
      <s:c r="BC35" s="40"/>
      <s:c r="BD35" s="40"/>
      <s:c r="BE35" s="41"/>
      <s:c r="BF35" s="40"/>
      <s:c r="BG35" s="40"/>
      <s:c r="BH35" s="45"/>
    </s:row>
    <s:row r="36">
      <s:c r="A36" s="14" t="s">
        <s:v>30</s:v>
      </s:c>
      <s:c r="B36" s="20" t="s">
        <s:v>70</s:v>
      </s:c>
      <s:c r="C36" s="20">
        <s:v>100</s:v>
      </s:c>
      <s:c r="D36" s="20">
        <s:v>42.86</s:v>
      </s:c>
      <s:c r="E36" s="20">
        <s:v>100</s:v>
      </s:c>
      <s:c r="F36" s="20">
        <s:v>100</s:v>
      </s:c>
      <s:c r="G36" s="20">
        <s:v>92.86</s:v>
      </s:c>
      <s:c r="H36" s="20">
        <s:v>71.430000000000007</s:v>
      </s:c>
      <s:c r="I36" s="20">
        <s:v>100</s:v>
      </s:c>
      <s:c r="J36" s="89">
        <s:f>AVERAGE(G36:I36)</s:f>
        <s:v>88.096666666666678</s:v>
      </s:c>
      <s:c r="K36" s="52">
        <s:f>AVERAGE(J36,C36:F36)</s:f>
        <s:v>86.191333333333347</s:v>
      </s:c>
      <s:c r="L36" s="94">
        <s:v>68.75</s:v>
      </s:c>
      <s:c r="M36" s="94">
        <s:v>71.88</s:v>
      </s:c>
      <s:c r="N36" s="94">
        <s:v>77.08</s:v>
      </s:c>
      <s:c r="O36" s="94">
        <s:v>58.85</s:v>
      </s:c>
      <s:c r="P36" s="94">
        <s:v>64.58</s:v>
      </s:c>
      <s:c r="Q36" s="94">
        <s:v>57.29</s:v>
      </s:c>
      <s:c r="R36" s="94">
        <s:v>75</s:v>
      </s:c>
      <s:c r="S36" s="89">
        <s:f>AVERAGE(P36:R36)</s:f>
        <s:v>65.623333333333335</s:v>
      </s:c>
      <s:c r="T36" s="52">
        <s:f>AVERAGE(L36:O36,S36)</s:f>
        <s:v>68.436666666666667</s:v>
      </s:c>
      <s:c r="U36" s="20" t="s">
        <s:v>70</s:v>
      </s:c>
      <s:c r="V36" s="1">
        <s:v>92.86</s:v>
      </s:c>
      <s:c r="W36" s="1">
        <s:v>50</s:v>
      </s:c>
      <s:c r="X36" s="1">
        <s:v>28.57</s:v>
      </s:c>
      <s:c r="Y36" s="1">
        <s:v>100</s:v>
      </s:c>
      <s:c r="Z36" s="52">
        <s:f>AVERAGE(V36:Y36)</s:f>
        <s:v>67.857500000000002</s:v>
      </s:c>
      <s:c r="AA36" s="101">
        <s:v>73.959999999999994</s:v>
      </s:c>
      <s:c r="AB36" s="101">
        <s:v>70.31</s:v>
      </s:c>
      <s:c r="AC36" s="101">
        <s:v>52.08</s:v>
      </s:c>
      <s:c r="AD36" s="101">
        <s:v>70.83</s:v>
      </s:c>
      <s:c r="AE36" s="52">
        <s:f>AVERAGE(AA36:AD36)</s:f>
        <s:v>66.794999999999987</s:v>
      </s:c>
      <s:c r="AF36" s="40"/>
      <s:c r="AG36" s="40"/>
      <s:c r="AH36" s="40"/>
      <s:c r="AI36" s="40"/>
      <s:c r="AJ36" s="40"/>
      <s:c r="AK36" s="40"/>
      <s:c r="AL36" s="40"/>
      <s:c r="AM36" s="41"/>
      <s:c r="AN36" s="40"/>
      <s:c r="AO36" s="40"/>
      <s:c r="AP36" s="40"/>
      <s:c r="AQ36" s="40"/>
      <s:c r="AR36" s="40"/>
      <s:c r="AS36" s="40"/>
      <s:c r="AT36" s="41"/>
      <s:c r="AU36" s="40"/>
      <s:c r="AV36" s="40"/>
      <s:c r="AW36" s="40"/>
      <s:c r="AX36" s="40"/>
      <s:c r="AY36" s="40"/>
      <s:c r="AZ36" s="40"/>
      <s:c r="BA36" s="41"/>
      <s:c r="BB36" s="40"/>
      <s:c r="BC36" s="40"/>
      <s:c r="BD36" s="40"/>
      <s:c r="BE36" s="41"/>
      <s:c r="BF36" s="40"/>
      <s:c r="BG36" s="40"/>
      <s:c r="BH36" s="45"/>
    </s:row>
    <s:row r="37">
      <s:c r="A37" s="14" t="s">
        <s:v>54</s:v>
      </s:c>
      <s:c r="B37" s="20" t="s">
        <s:v>70</s:v>
      </s:c>
      <s:c r="C37" s="20">
        <s:v>80.650000000000006</s:v>
      </s:c>
      <s:c r="D37" s="20">
        <s:v>74.19</s:v>
      </s:c>
      <s:c r="E37" s="20">
        <s:v>90.32</s:v>
      </s:c>
      <s:c r="F37" s="20">
        <s:v>80.650000000000006</s:v>
      </s:c>
      <s:c r="G37" s="20">
        <s:v>91.94</s:v>
      </s:c>
      <s:c r="H37" s="20">
        <s:v>80.650000000000006</s:v>
      </s:c>
      <s:c r="I37" s="20">
        <s:v>61.29</s:v>
      </s:c>
      <s:c r="J37" s="89">
        <s:f>AVERAGE(G37:I37)</s:f>
        <s:v>77.959999999999994</s:v>
      </s:c>
      <s:c r="K37" s="52">
        <s:f>AVERAGE(J37,C37:F37)</s:f>
        <s:v>80.753999999999991</s:v>
      </s:c>
      <s:c r="L37" s="94">
        <s:v>82.35</s:v>
      </s:c>
      <s:c r="M37" s="94">
        <s:v>92.16</s:v>
      </s:c>
      <s:c r="N37" s="94">
        <s:v>94.12</s:v>
      </s:c>
      <s:c r="O37" s="94">
        <s:v>73.53</s:v>
      </s:c>
      <s:c r="P37" s="94">
        <s:v>66.67</s:v>
      </s:c>
      <s:c r="Q37" s="94">
        <s:v>54.9</s:v>
      </s:c>
      <s:c r="R37" s="94">
        <s:v>82.35</s:v>
      </s:c>
      <s:c r="S37" s="89">
        <s:f>AVERAGE(P37:R37)</s:f>
        <s:v>67.973333333333329</s:v>
      </s:c>
      <s:c r="T37" s="52">
        <s:f>AVERAGE(L37:O37,S37)</s:f>
        <s:v>82.026666666666671</s:v>
      </s:c>
      <s:c r="U37" s="20" t="s">
        <s:v>70</s:v>
      </s:c>
      <s:c r="V37" s="1">
        <s:v>62.9</s:v>
      </s:c>
      <s:c r="W37" s="1">
        <s:v>56.45</s:v>
      </s:c>
      <s:c r="X37" s="1">
        <s:v>43.55</s:v>
      </s:c>
      <s:c r="Y37" s="1">
        <s:v>51.61</s:v>
      </s:c>
      <s:c r="Z37" s="52">
        <s:f>AVERAGE(V37:Y37)</s:f>
        <s:v>53.627499999999998</s:v>
      </s:c>
      <s:c r="AA37" s="101">
        <s:v>70.59</s:v>
      </s:c>
      <s:c r="AB37" s="101">
        <s:v>57.84</s:v>
      </s:c>
      <s:c r="AC37" s="101">
        <s:v>47.06</s:v>
      </s:c>
      <s:c r="AD37" s="101">
        <s:v>62.75</s:v>
      </s:c>
      <s:c r="AE37" s="52">
        <s:f>AVERAGE(AA37:AD37)</s:f>
        <s:v>59.56</s:v>
      </s:c>
      <s:c r="AF37" s="40"/>
      <s:c r="AG37" s="40"/>
      <s:c r="AH37" s="40"/>
      <s:c r="AI37" s="40"/>
      <s:c r="AJ37" s="40"/>
      <s:c r="AK37" s="40"/>
      <s:c r="AL37" s="40"/>
      <s:c r="AM37" s="41"/>
      <s:c r="AN37" s="40"/>
      <s:c r="AO37" s="40"/>
      <s:c r="AP37" s="40"/>
      <s:c r="AQ37" s="40"/>
      <s:c r="AR37" s="40"/>
      <s:c r="AS37" s="40"/>
      <s:c r="AT37" s="41"/>
      <s:c r="AU37" s="40"/>
      <s:c r="AV37" s="40"/>
      <s:c r="AW37" s="40"/>
      <s:c r="AX37" s="40"/>
      <s:c r="AY37" s="40"/>
      <s:c r="AZ37" s="40"/>
      <s:c r="BA37" s="41"/>
      <s:c r="BB37" s="40"/>
      <s:c r="BC37" s="40"/>
      <s:c r="BD37" s="40"/>
      <s:c r="BE37" s="41"/>
      <s:c r="BF37" s="40"/>
      <s:c r="BG37" s="40"/>
      <s:c r="BH37" s="45"/>
    </s:row>
    <s:row r="38">
      <s:c r="A38" s="14" t="s">
        <s:v>31</s:v>
      </s:c>
      <s:c r="B38" s="20" t="s">
        <s:v>70</s:v>
      </s:c>
      <s:c r="C38" s="20">
        <s:v>72.11</s:v>
      </s:c>
      <s:c r="D38" s="20">
        <s:v>82.47</s:v>
      </s:c>
      <s:c r="E38" s="20">
        <s:v>79.28</s:v>
      </s:c>
      <s:c r="F38" s="20">
        <s:v>70.12</s:v>
      </s:c>
      <s:c r="G38" s="20">
        <s:v>70.72</s:v>
      </s:c>
      <s:c r="H38" s="20">
        <s:v>63.75</s:v>
      </s:c>
      <s:c r="I38" s="20">
        <s:v>85.66</s:v>
      </s:c>
      <s:c r="J38" s="89">
        <s:f>AVERAGE(G38:I38)</s:f>
        <s:v>73.376666666666665</s:v>
      </s:c>
      <s:c r="K38" s="52">
        <s:f>AVERAGE(J38,C38:F38)</s:f>
        <s:v>75.471333333333334</s:v>
      </s:c>
      <s:c r="L38" s="94">
        <s:v>70.56</s:v>
      </s:c>
      <s:c r="M38" s="94">
        <s:v>78.430000000000007</s:v>
      </s:c>
      <s:c r="N38" s="94">
        <s:v>77.53</s:v>
      </s:c>
      <s:c r="O38" s="94">
        <s:v>68.989999999999995</s:v>
      </s:c>
      <s:c r="P38" s="94">
        <s:v>60.45</s:v>
      </s:c>
      <s:c r="Q38" s="94">
        <s:v>54.61</s:v>
      </s:c>
      <s:c r="R38" s="94">
        <s:v>75.510000000000005</s:v>
      </s:c>
      <s:c r="S38" s="89">
        <s:f>AVERAGE(P38:R38)</s:f>
        <s:v>63.523333333333333</s:v>
      </s:c>
      <s:c r="T38" s="52">
        <s:f>AVERAGE(L38:O38,S38)</s:f>
        <s:v>71.806666666666658</s:v>
      </s:c>
      <s:c r="U38" s="20" t="s">
        <s:v>70</s:v>
      </s:c>
      <s:c r="V38" s="1">
        <s:v>63.94</s:v>
      </s:c>
      <s:c r="W38" s="1">
        <s:v>62.35</s:v>
      </s:c>
      <s:c r="X38" s="1">
        <s:v>51.2</s:v>
      </s:c>
      <s:c r="Y38" s="1">
        <s:v>74.900000000000006</s:v>
      </s:c>
      <s:c r="Z38" s="52">
        <s:f>AVERAGE(V38:Y38)</s:f>
        <s:v>63.097500000000004</s:v>
      </s:c>
      <s:c r="AA38" s="101">
        <s:v>56.97</s:v>
      </s:c>
      <s:c r="AB38" s="101">
        <s:v>50.9</s:v>
      </s:c>
      <s:c r="AC38" s="101">
        <s:v>42.58</s:v>
      </s:c>
      <s:c r="AD38" s="101">
        <s:v>64.489999999999995</s:v>
      </s:c>
      <s:c r="AE38" s="52">
        <s:f>AVERAGE(AA38:AD38)</s:f>
        <s:v>53.734999999999999</s:v>
      </s:c>
      <s:c r="AF38" s="40"/>
      <s:c r="AG38" s="40"/>
      <s:c r="AH38" s="40"/>
      <s:c r="AI38" s="40"/>
      <s:c r="AJ38" s="40"/>
      <s:c r="AK38" s="40"/>
      <s:c r="AL38" s="40"/>
      <s:c r="AM38" s="41"/>
      <s:c r="AN38" s="40"/>
      <s:c r="AO38" s="40"/>
      <s:c r="AP38" s="40"/>
      <s:c r="AQ38" s="40"/>
      <s:c r="AR38" s="40"/>
      <s:c r="AS38" s="40"/>
      <s:c r="AT38" s="41"/>
      <s:c r="AU38" s="40"/>
      <s:c r="AV38" s="40"/>
      <s:c r="AW38" s="40"/>
      <s:c r="AX38" s="40"/>
      <s:c r="AY38" s="40"/>
      <s:c r="AZ38" s="40"/>
      <s:c r="BA38" s="41"/>
      <s:c r="BB38" s="40"/>
      <s:c r="BC38" s="40"/>
      <s:c r="BD38" s="40"/>
      <s:c r="BE38" s="41"/>
      <s:c r="BF38" s="40"/>
      <s:c r="BG38" s="40"/>
      <s:c r="BH38" s="45"/>
    </s:row>
    <s:row r="39">
      <s:c r="A39" s="14" t="s">
        <s:v>32</s:v>
      </s:c>
      <s:c r="B39" s="20" t="s">
        <s:v>70</s:v>
      </s:c>
      <s:c r="C39" s="20">
        <s:v>79.59</s:v>
      </s:c>
      <s:c r="D39" s="20">
        <s:v>71.430000000000007</s:v>
      </s:c>
      <s:c r="E39" s="20">
        <s:v>87.76</s:v>
      </s:c>
      <s:c r="F39" s="20">
        <s:v>68.37</s:v>
      </s:c>
      <s:c r="G39" s="20">
        <s:v>72.45</s:v>
      </s:c>
      <s:c r="H39" s="20">
        <s:v>68.37</s:v>
      </s:c>
      <s:c r="I39" s="20">
        <s:v>79.59</s:v>
      </s:c>
      <s:c r="J39" s="89">
        <s:f>AVERAGE(G39:I39)</s:f>
        <s:v>73.47</s:v>
      </s:c>
      <s:c r="K39" s="52">
        <s:f>AVERAGE(J39,C39:F39)</s:f>
        <s:v>76.123999999999995</s:v>
      </s:c>
      <s:c r="L39" s="94">
        <s:v>70.55</s:v>
      </s:c>
      <s:c r="M39" s="94">
        <s:v>70.55</s:v>
      </s:c>
      <s:c r="N39" s="94">
        <s:v>77.400000000000006</s:v>
      </s:c>
      <s:c r="O39" s="94">
        <s:v>78.42</s:v>
      </s:c>
      <s:c r="P39" s="94">
        <s:v>65.41</s:v>
      </s:c>
      <s:c r="Q39" s="94">
        <s:v>59.59</s:v>
      </s:c>
      <s:c r="R39" s="94">
        <s:v>73.290000000000006</s:v>
      </s:c>
      <s:c r="S39" s="89">
        <s:f>AVERAGE(P39:R39)</s:f>
        <s:v>66.096666666666678</s:v>
      </s:c>
      <s:c r="T39" s="52">
        <s:f>AVERAGE(L39:O39,S39)</s:f>
        <s:v>72.603333333333339</s:v>
      </s:c>
      <s:c r="U39" s="20" t="s">
        <s:v>70</s:v>
      </s:c>
      <s:c r="V39" s="1">
        <s:v>57.14</s:v>
      </s:c>
      <s:c r="W39" s="1">
        <s:v>54.08</s:v>
      </s:c>
      <s:c r="X39" s="1">
        <s:v>41.84</s:v>
      </s:c>
      <s:c r="Y39" s="1">
        <s:v>69.39</s:v>
      </s:c>
      <s:c r="Z39" s="52">
        <s:f>AVERAGE(V39:Y39)</s:f>
        <s:v>55.612499999999997</s:v>
      </s:c>
      <s:c r="AA39" s="101">
        <s:v>60.96</s:v>
      </s:c>
      <s:c r="AB39" s="101">
        <s:v>58.22</s:v>
      </s:c>
      <s:c r="AC39" s="101">
        <s:v>46.23</s:v>
      </s:c>
      <s:c r="AD39" s="101">
        <s:v>64.38</s:v>
      </s:c>
      <s:c r="AE39" s="52">
        <s:f>AVERAGE(AA39:AD39)</s:f>
        <s:v>57.447499999999998</s:v>
      </s:c>
      <s:c r="AF39" s="40"/>
      <s:c r="AG39" s="40"/>
      <s:c r="AH39" s="40"/>
      <s:c r="AI39" s="40"/>
      <s:c r="AJ39" s="40"/>
      <s:c r="AK39" s="40"/>
      <s:c r="AL39" s="40"/>
      <s:c r="AM39" s="41"/>
      <s:c r="AN39" s="40"/>
      <s:c r="AO39" s="40"/>
      <s:c r="AP39" s="40"/>
      <s:c r="AQ39" s="40"/>
      <s:c r="AR39" s="40"/>
      <s:c r="AS39" s="40"/>
      <s:c r="AT39" s="41"/>
      <s:c r="AU39" s="40"/>
      <s:c r="AV39" s="40"/>
      <s:c r="AW39" s="40"/>
      <s:c r="AX39" s="40"/>
      <s:c r="AY39" s="40"/>
      <s:c r="AZ39" s="40"/>
      <s:c r="BA39" s="41"/>
      <s:c r="BB39" s="40"/>
      <s:c r="BC39" s="40"/>
      <s:c r="BD39" s="40"/>
      <s:c r="BE39" s="41"/>
      <s:c r="BF39" s="40"/>
      <s:c r="BG39" s="40"/>
      <s:c r="BH39" s="45"/>
    </s:row>
    <s:row r="40">
      <s:c r="A40" s="14" t="s">
        <s:v>33</s:v>
      </s:c>
      <s:c r="B40" s="20" t="s">
        <s:v>70</s:v>
      </s:c>
      <s:c r="C40" s="20">
        <s:v>78.95</s:v>
      </s:c>
      <s:c r="D40" s="20">
        <s:v>73.680000000000007</s:v>
      </s:c>
      <s:c r="E40" s="20">
        <s:v>50</s:v>
      </s:c>
      <s:c r="F40" s="20">
        <s:v>77.63</s:v>
      </s:c>
      <s:c r="G40" s="20">
        <s:v>72.37</s:v>
      </s:c>
      <s:c r="H40" s="20">
        <s:v>76.319999999999993</s:v>
      </s:c>
      <s:c r="I40" s="20">
        <s:v>86.84</s:v>
      </s:c>
      <s:c r="J40" s="89">
        <s:f>AVERAGE(G40:I40)</s:f>
        <s:v>78.510000000000005</s:v>
      </s:c>
      <s:c r="K40" s="52">
        <s:f>AVERAGE(J40,C40:F40)</s:f>
        <s:v>71.753999999999991</s:v>
      </s:c>
      <s:c r="L40" s="94">
        <s:v>71.760000000000005</s:v>
      </s:c>
      <s:c r="M40" s="94">
        <s:v>77.650000000000006</s:v>
      </s:c>
      <s:c r="N40" s="94">
        <s:v>85.29</s:v>
      </s:c>
      <s:c r="O40" s="94">
        <s:v>69.709999999999994</s:v>
      </s:c>
      <s:c r="P40" s="94">
        <s:v>68.239999999999995</s:v>
      </s:c>
      <s:c r="Q40" s="94">
        <s:v>60.29</s:v>
      </s:c>
      <s:c r="R40" s="94">
        <s:v>89.41</s:v>
      </s:c>
      <s:c r="S40" s="89">
        <s:f>AVERAGE(P40:R40)</s:f>
        <s:v>72.646666666666661</s:v>
      </s:c>
      <s:c r="T40" s="52">
        <s:f>AVERAGE(L40:O40,S40)</s:f>
        <s:v>75.411333333333332</s:v>
      </s:c>
      <s:c r="U40" s="20" t="s">
        <s:v>70</s:v>
      </s:c>
      <s:c r="V40" s="1">
        <s:v>50</s:v>
      </s:c>
      <s:c r="W40" s="1">
        <s:v>46.05</s:v>
      </s:c>
      <s:c r="X40" s="1">
        <s:v>51.32</s:v>
      </s:c>
      <s:c r="Y40" s="1">
        <s:v>71.05</s:v>
      </s:c>
      <s:c r="Z40" s="52">
        <s:f>AVERAGE(V40:Y40)</s:f>
        <s:v>54.605000000000004</s:v>
      </s:c>
      <s:c r="AA40" s="101">
        <s:v>70.88</s:v>
      </s:c>
      <s:c r="AB40" s="101">
        <s:v>65</s:v>
      </s:c>
      <s:c r="AC40" s="101">
        <s:v>45.29</s:v>
      </s:c>
      <s:c r="AD40" s="101">
        <s:v>80.59</s:v>
      </s:c>
      <s:c r="AE40" s="52">
        <s:f>AVERAGE(AA40:AD40)</s:f>
        <s:v>65.44</s:v>
      </s:c>
      <s:c r="AF40" s="40"/>
      <s:c r="AG40" s="40"/>
      <s:c r="AH40" s="40"/>
      <s:c r="AI40" s="40"/>
      <s:c r="AJ40" s="40"/>
      <s:c r="AK40" s="40"/>
      <s:c r="AL40" s="40"/>
      <s:c r="AM40" s="41"/>
      <s:c r="AN40" s="40"/>
      <s:c r="AO40" s="40"/>
      <s:c r="AP40" s="40"/>
      <s:c r="AQ40" s="40"/>
      <s:c r="AR40" s="40"/>
      <s:c r="AS40" s="40"/>
      <s:c r="AT40" s="41"/>
      <s:c r="AU40" s="40"/>
      <s:c r="AV40" s="40"/>
      <s:c r="AW40" s="40"/>
      <s:c r="AX40" s="40"/>
      <s:c r="AY40" s="40"/>
      <s:c r="AZ40" s="40"/>
      <s:c r="BA40" s="41"/>
      <s:c r="BB40" s="40"/>
      <s:c r="BC40" s="40"/>
      <s:c r="BD40" s="40"/>
      <s:c r="BE40" s="41"/>
      <s:c r="BF40" s="40"/>
      <s:c r="BG40" s="40"/>
      <s:c r="BH40" s="45"/>
    </s:row>
  </s:sheetData>
  <s:mergeCells count="7">
    <s:mergeCell ref="AA3:AE3"/>
    <s:mergeCell ref="U2:AE2"/>
    <s:mergeCell ref="B1:AE1"/>
    <s:mergeCell ref="V3:Z3"/>
    <s:mergeCell ref="C3:K3"/>
    <s:mergeCell ref="L3:T3"/>
    <s:mergeCell ref="B2:T2"/>
  </s:mergeCells>
  <s:conditionalFormatting sqref="C5:T5 C11:R11 C13:R15 C17:R19 C21:R27 C29:R30 C31:K31 C6:R9 S6:T30 C32:T40">
    <s:cfRule type="cellIs" dxfId="21" priority="3" operator="lessThan">
      <s:formula>59.44</s:formula>
    </s:cfRule>
    <s:cfRule type="cellIs" dxfId="20" priority="4" operator="greaterThan">
      <s:formula>89.44</s:formula>
    </s:cfRule>
  </s:conditionalFormatting>
  <s:conditionalFormatting sqref="V5:Z9 V11:Z11 V13:Z15 V17:Z19 V21:Z27 V29:Z40 AA5:AE30 AA32:AE40">
    <s:cfRule type="cellIs" dxfId="19" priority="1" operator="lessThan">
      <s:formula>39.44</s:formula>
    </s:cfRule>
    <s:cfRule type="cellIs" dxfId="18" priority="2" operator="greaterThan">
      <s:formula>59.44</s:formula>
    </s:cfRule>
  </s:conditionalFormatting>
  <s:pageMargins left="0.7" right="0.7" top="0.75" bottom="0.75" header="0.3" footer="0.3"/>
  <s:ignoredErrors>
    <s:ignoredError sqref="K5:K11 J5:J11 J13:J23 K13:K21 K22:K40 J24:J40" formulaRange="1"/>
  </s:ignoredErrors>
</s:worksheet>
</file>

<file path=xl/worksheets/sheet5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400-000000000000}">
  <s:dimension ref="A1:BO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2" max="2" width="9" customWidth="1"/>
  </s:cols>
  <s:sheetData>
    <s:row r="1">
      <s:c r="A1" s="29" t="s">
        <s:v>0</s:v>
      </s:c>
      <s:c r="B1" s="76" t="s">
        <s:v>35</s:v>
      </s:c>
      <s:c r="C1" s="76"/>
      <s:c r="D1" s="76"/>
      <s:c r="E1" s="76"/>
      <s:c r="F1" s="76"/>
      <s:c r="G1" s="76"/>
      <s:c r="H1" s="76"/>
      <s:c r="I1" s="76"/>
      <s:c r="J1" s="76"/>
      <s:c r="K1" s="76"/>
      <s:c r="L1" s="76"/>
      <s:c r="M1" s="76"/>
      <s:c r="N1" s="76"/>
      <s:c r="O1" s="76"/>
      <s:c r="P1" s="76"/>
      <s:c r="Q1" s="76"/>
      <s:c r="R1" s="76"/>
      <s:c r="S1" s="76"/>
      <s:c r="T1" s="76"/>
      <s:c r="U1" s="76"/>
      <s:c r="V1" s="76"/>
      <s:c r="W1" s="76"/>
      <s:c r="X1" s="76"/>
      <s:c r="Y1" s="76"/>
      <s:c r="Z1" s="76"/>
      <s:c r="AA1" s="76"/>
      <s:c r="AB1" s="76"/>
      <s:c r="AC1" s="76"/>
      <s:c r="AD1" s="76"/>
      <s:c r="AE1" s="76"/>
      <s:c r="AF1" s="33"/>
      <s:c r="AG1" s="33"/>
      <s:c r="AH1" s="33"/>
      <s:c r="AI1" s="33"/>
      <s:c r="AJ1" s="33"/>
      <s:c r="AK1" s="33"/>
      <s:c r="AL1" s="33"/>
      <s:c r="AM1" s="33"/>
      <s:c r="AN1" s="33"/>
      <s:c r="AO1" s="33"/>
      <s:c r="AP1" s="33"/>
      <s:c r="AQ1" s="33"/>
      <s:c r="AR1" s="33"/>
      <s:c r="AS1" s="33"/>
      <s:c r="AT1" s="33"/>
      <s:c r="AU1" s="33"/>
      <s:c r="AV1" s="33"/>
      <s:c r="AW1" s="33"/>
      <s:c r="AX1" s="33"/>
      <s:c r="AY1" s="33"/>
      <s:c r="AZ1" s="33"/>
      <s:c r="BA1" s="33"/>
      <s:c r="BB1" s="33"/>
      <s:c r="BC1" s="33"/>
      <s:c r="BD1" s="33"/>
      <s:c r="BE1" s="33"/>
      <s:c r="BF1" s="33"/>
      <s:c r="BG1" s="33"/>
      <s:c r="BH1" s="33"/>
      <s:c r="BI1" s="33"/>
      <s:c r="BJ1" s="33"/>
      <s:c r="BK1" s="33"/>
      <s:c r="BL1" s="33"/>
      <s:c r="BM1" s="33"/>
      <s:c r="BN1" s="33"/>
      <s:c r="BO1" s="33"/>
    </s:row>
    <s:row r="2">
      <s:c r="A2" s="17" t="s">
        <s:v>37</s:v>
      </s:c>
      <s:c r="B2" s="77" t="s">
        <s:v>38</s:v>
      </s:c>
      <s:c r="C2" s="78"/>
      <s:c r="D2" s="78"/>
      <s:c r="E2" s="78"/>
      <s:c r="F2" s="78"/>
      <s:c r="G2" s="78"/>
      <s:c r="H2" s="78"/>
      <s:c r="I2" s="78"/>
      <s:c r="J2" s="78"/>
      <s:c r="K2" s="78"/>
      <s:c r="L2" s="78"/>
      <s:c r="M2" s="78"/>
      <s:c r="N2" s="78"/>
      <s:c r="O2" s="78"/>
      <s:c r="P2" s="78"/>
      <s:c r="Q2" s="78"/>
      <s:c r="R2" s="78"/>
      <s:c r="S2" s="78"/>
      <s:c r="T2" s="79"/>
      <s:c r="U2" s="76" t="s">
        <s:v>39</s:v>
      </s:c>
      <s:c r="V2" s="76"/>
      <s:c r="W2" s="76"/>
      <s:c r="X2" s="76"/>
      <s:c r="Y2" s="76"/>
      <s:c r="Z2" s="76"/>
      <s:c r="AA2" s="76"/>
      <s:c r="AB2" s="76"/>
      <s:c r="AC2" s="76"/>
      <s:c r="AD2" s="76"/>
      <s:c r="AE2" s="76"/>
      <s:c r="AF2" s="33"/>
      <s:c r="AG2" s="33"/>
      <s:c r="AH2" s="33"/>
      <s:c r="AI2" s="33"/>
      <s:c r="AJ2" s="33"/>
      <s:c r="AK2" s="33"/>
      <s:c r="AL2" s="33"/>
      <s:c r="AM2" s="33"/>
      <s:c r="AN2" s="33"/>
      <s:c r="AO2" s="33"/>
      <s:c r="AP2" s="33"/>
      <s:c r="AQ2" s="33"/>
      <s:c r="AR2" s="33"/>
      <s:c r="AS2" s="33"/>
      <s:c r="AT2" s="33"/>
      <s:c r="AU2" s="33"/>
      <s:c r="AV2" s="33"/>
      <s:c r="AW2" s="33"/>
      <s:c r="AX2" s="33"/>
      <s:c r="AY2" s="33"/>
      <s:c r="AZ2" s="33"/>
      <s:c r="BA2" s="33"/>
      <s:c r="BB2" s="33"/>
      <s:c r="BC2" s="33"/>
      <s:c r="BD2" s="33"/>
      <s:c r="BE2" s="33"/>
      <s:c r="BF2" s="33"/>
      <s:c r="BG2" s="33"/>
      <s:c r="BH2" s="33"/>
      <s:c r="BI2" s="33"/>
      <s:c r="BJ2" s="33"/>
      <s:c r="BK2" s="33"/>
      <s:c r="BL2" s="33"/>
      <s:c r="BM2" s="33"/>
      <s:c r="BN2" s="33"/>
      <s:c r="BO2" s="33"/>
    </s:row>
    <s:row r="3">
      <s:c r="A3" s="29" t="s">
        <s:v>3</s:v>
      </s:c>
      <s:c r="B3" s="31">
        <s:v>2024</s:v>
      </s:c>
      <s:c r="C3" s="77">
        <s:v>2025</s:v>
      </s:c>
      <s:c r="D3" s="78"/>
      <s:c r="E3" s="78"/>
      <s:c r="F3" s="78"/>
      <s:c r="G3" s="78"/>
      <s:c r="H3" s="78"/>
      <s:c r="I3" s="78"/>
      <s:c r="J3" s="78"/>
      <s:c r="K3" s="79"/>
      <s:c r="L3" s="77">
        <s:v>2026</s:v>
      </s:c>
      <s:c r="M3" s="78"/>
      <s:c r="N3" s="78"/>
      <s:c r="O3" s="78"/>
      <s:c r="P3" s="78"/>
      <s:c r="Q3" s="78"/>
      <s:c r="R3" s="78"/>
      <s:c r="S3" s="78"/>
      <s:c r="T3" s="79"/>
      <s:c r="U3" s="31">
        <s:v>2024</s:v>
      </s:c>
      <s:c r="V3" s="77">
        <s:v>2025</s:v>
      </s:c>
      <s:c r="W3" s="78"/>
      <s:c r="X3" s="78"/>
      <s:c r="Y3" s="78"/>
      <s:c r="Z3" s="79"/>
      <s:c r="AA3" s="77">
        <s:v>2026</s:v>
      </s:c>
      <s:c r="AB3" s="78"/>
      <s:c r="AC3" s="78"/>
      <s:c r="AD3" s="78"/>
      <s:c r="AE3" s="79"/>
      <s:c r="AF3" s="33"/>
      <s:c r="AG3" s="33"/>
      <s:c r="AH3" s="33"/>
      <s:c r="AI3" s="33"/>
      <s:c r="AJ3" s="33"/>
      <s:c r="AK3" s="33"/>
      <s:c r="AL3" s="33"/>
      <s:c r="AM3" s="33"/>
      <s:c r="AN3" s="33"/>
      <s:c r="AO3" s="33"/>
      <s:c r="AP3" s="33"/>
      <s:c r="AQ3" s="33"/>
      <s:c r="AR3" s="33"/>
      <s:c r="AS3" s="33"/>
      <s:c r="AT3" s="33"/>
      <s:c r="AU3" s="33"/>
      <s:c r="AV3" s="33"/>
      <s:c r="AW3" s="33"/>
      <s:c r="AX3" s="33"/>
      <s:c r="AY3" s="33"/>
      <s:c r="AZ3" s="33"/>
      <s:c r="BA3" s="33"/>
      <s:c r="BB3" s="33"/>
      <s:c r="BC3" s="33"/>
      <s:c r="BD3" s="33"/>
      <s:c r="BE3" s="33"/>
      <s:c r="BF3" s="33"/>
      <s:c r="BG3" s="33"/>
      <s:c r="BH3" s="33"/>
      <s:c r="BI3" s="33"/>
      <s:c r="BJ3" s="33"/>
      <s:c r="BK3" s="33"/>
      <s:c r="BL3" s="33"/>
      <s:c r="BM3" s="33"/>
      <s:c r="BN3" s="33"/>
      <s:c r="BO3" s="33"/>
    </s:row>
    <s:row r="4">
      <s:c r="A4" s="16" t="s">
        <s:v>56</s:v>
      </s:c>
      <s:c r="B4" s="55" t="s">
        <s:v>57</s:v>
      </s:c>
      <s:c r="C4" s="30" t="s">
        <s:v>59</s:v>
      </s:c>
      <s:c r="D4" s="30" t="s">
        <s:v>60</s:v>
      </s:c>
      <s:c r="E4" s="30" t="s">
        <s:v>61</s:v>
      </s:c>
      <s:c r="F4" s="30" t="s">
        <s:v>62</s:v>
      </s:c>
      <s:c r="G4" s="30" t="s">
        <s:v>63</s:v>
      </s:c>
      <s:c r="H4" s="30" t="s">
        <s:v>64</s:v>
      </s:c>
      <s:c r="I4" s="30" t="s">
        <s:v>65</s:v>
      </s:c>
      <s:c r="J4" s="54" t="s">
        <s:v>83</s:v>
      </s:c>
      <s:c r="K4" s="54" t="s">
        <s:v>52</s:v>
      </s:c>
      <s:c r="L4" s="30" t="s">
        <s:v>59</s:v>
      </s:c>
      <s:c r="M4" s="30" t="s">
        <s:v>60</s:v>
      </s:c>
      <s:c r="N4" s="30" t="s">
        <s:v>61</s:v>
      </s:c>
      <s:c r="O4" s="30" t="s">
        <s:v>62</s:v>
      </s:c>
      <s:c r="P4" s="30" t="s">
        <s:v>63</s:v>
      </s:c>
      <s:c r="Q4" s="30" t="s">
        <s:v>64</s:v>
      </s:c>
      <s:c r="R4" s="30" t="s">
        <s:v>65</s:v>
      </s:c>
      <s:c r="S4" s="54" t="s">
        <s:v>83</s:v>
      </s:c>
      <s:c r="T4" s="54" t="s">
        <s:v>52</s:v>
      </s:c>
      <s:c r="U4" s="55" t="s">
        <s:v>57</s:v>
      </s:c>
      <s:c r="V4" s="30" t="s">
        <s:v>66</s:v>
      </s:c>
      <s:c r="W4" s="30" t="s">
        <s:v>67</s:v>
      </s:c>
      <s:c r="X4" s="30" t="s">
        <s:v>68</s:v>
      </s:c>
      <s:c r="Y4" s="30" t="s">
        <s:v>69</s:v>
      </s:c>
      <s:c r="Z4" s="54" t="s">
        <s:v>52</s:v>
      </s:c>
      <s:c r="AA4" s="30" t="s">
        <s:v>66</s:v>
      </s:c>
      <s:c r="AB4" s="30" t="s">
        <s:v>67</s:v>
      </s:c>
      <s:c r="AC4" s="30" t="s">
        <s:v>68</s:v>
      </s:c>
      <s:c r="AD4" s="30" t="s">
        <s:v>69</s:v>
      </s:c>
      <s:c r="AE4" s="54" t="s">
        <s:v>52</s:v>
      </s:c>
      <s:c r="AF4" s="36"/>
      <s:c r="AG4" s="36"/>
      <s:c r="AH4" s="39"/>
      <s:c r="AI4" s="36"/>
      <s:c r="AJ4" s="38"/>
      <s:c r="AK4" s="38"/>
      <s:c r="AL4" s="39"/>
      <s:c r="AM4" s="36"/>
      <s:c r="AN4" s="36"/>
      <s:c r="AO4" s="36"/>
      <s:c r="AP4" s="36"/>
      <s:c r="AQ4" s="36"/>
      <s:c r="AR4" s="36"/>
      <s:c r="AS4" s="38"/>
      <s:c r="AT4" s="38"/>
      <s:c r="AU4" s="39"/>
      <s:c r="AV4" s="36"/>
      <s:c r="AW4" s="36"/>
      <s:c r="AX4" s="36"/>
      <s:c r="AY4" s="36"/>
      <s:c r="AZ4" s="36"/>
      <s:c r="BA4" s="39"/>
      <s:c r="BB4" s="36"/>
      <s:c r="BC4" s="36"/>
      <s:c r="BD4" s="36"/>
      <s:c r="BE4" s="36"/>
      <s:c r="BF4" s="39"/>
      <s:c r="BG4" s="36"/>
      <s:c r="BH4" s="36"/>
      <s:c r="BI4" s="36"/>
      <s:c r="BJ4" s="36"/>
      <s:c r="BK4" s="39"/>
      <s:c r="BL4" s="36"/>
      <s:c r="BM4" s="36"/>
      <s:c r="BN4" s="36"/>
      <s:c r="BO4" s="39"/>
    </s:row>
    <s:row r="5">
      <s:c r="A5" s="13" t="s">
        <s:v>55</s:v>
      </s:c>
      <s:c r="B5" s="20" t="s">
        <s:v>70</s:v>
      </s:c>
      <s:c r="C5" s="20">
        <s:v>83.33</s:v>
      </s:c>
      <s:c r="D5" s="20">
        <s:v>82.68</s:v>
      </s:c>
      <s:c r="E5" s="20">
        <s:v>81.06</s:v>
      </s:c>
      <s:c r="F5" s="20">
        <s:v>77.239999999999995</s:v>
      </s:c>
      <s:c r="G5" s="20">
        <s:v>69.959999999999994</s:v>
      </s:c>
      <s:c r="H5" s="20">
        <s:v>59.51</s:v>
      </s:c>
      <s:c r="I5" s="20">
        <s:v>78.88</s:v>
      </s:c>
      <s:c r="J5" s="89">
        <s:f>AVERAGE(G5:I5)</s:f>
        <s:v>69.45</s:v>
      </s:c>
      <s:c r="K5" s="52">
        <s:f>AVERAGE(J5,C5:F5)</s:f>
        <s:v>78.751999999999995</s:v>
      </s:c>
      <s:c r="L5" s="89">
        <s:v>84.66</s:v>
      </s:c>
      <s:c r="M5" s="89">
        <s:v>84.33</s:v>
      </s:c>
      <s:c r="N5" s="89">
        <s:v>88.26</s:v>
      </s:c>
      <s:c r="O5" s="89">
        <s:v>79.64</s:v>
      </s:c>
      <s:c r="P5" s="89">
        <s:v>71.790000000000006</s:v>
      </s:c>
      <s:c r="Q5" s="89">
        <s:v>61.77</s:v>
      </s:c>
      <s:c r="R5" s="89">
        <s:v>80.150000000000006</s:v>
      </s:c>
      <s:c r="S5" s="89">
        <s:f>AVERAGE(P5:R5)</s:f>
        <s:v>71.236666666666665</s:v>
      </s:c>
      <s:c r="T5" s="52">
        <s:f>AVERAGE(L5:O5,S5)</s:f>
        <s:v>81.62533333333333</s:v>
      </s:c>
      <s:c r="U5" s="20" t="s">
        <s:v>70</s:v>
      </s:c>
      <s:c r="V5" s="20">
        <s:v>64.95</s:v>
      </s:c>
      <s:c r="W5" s="20">
        <s:v>54.95</s:v>
      </s:c>
      <s:c r="X5" s="20">
        <s:v>50.36</s:v>
      </s:c>
      <s:c r="Y5" s="20">
        <s:v>69.489999999999995</s:v>
      </s:c>
      <s:c r="Z5" s="52">
        <s:f>AVERAGE(V5:Y5)</s:f>
        <s:v>59.9375</s:v>
      </s:c>
      <s:c r="AA5" s="89">
        <s:v>64.459999999999994</s:v>
      </s:c>
      <s:c r="AB5" s="89">
        <s:v>55.5</s:v>
      </s:c>
      <s:c r="AC5" s="89">
        <s:v>49.38</s:v>
      </s:c>
      <s:c r="AD5" s="89">
        <s:v>68.83</s:v>
      </s:c>
      <s:c r="AE5" s="52">
        <s:f>AVERAGE(AA5:AD5)</s:f>
        <s:v>59.542500000000004</s:v>
      </s:c>
      <s:c r="AF5" s="40"/>
      <s:c r="AG5" s="40"/>
      <s:c r="AH5" s="41"/>
      <s:c r="AI5" s="43"/>
      <s:c r="AJ5" s="43"/>
      <s:c r="AK5" s="43"/>
      <s:c r="AL5" s="36"/>
      <s:c r="AM5" s="43"/>
      <s:c r="AN5" s="43"/>
      <s:c r="AO5" s="43"/>
      <s:c r="AP5" s="43"/>
      <s:c r="AQ5" s="43"/>
      <s:c r="AR5" s="43"/>
      <s:c r="AS5" s="43"/>
      <s:c r="AT5" s="43"/>
      <s:c r="AU5" s="36"/>
      <s:c r="AV5" s="46"/>
      <s:c r="AW5" s="46"/>
      <s:c r="AX5" s="46"/>
      <s:c r="AY5" s="46"/>
      <s:c r="AZ5" s="46"/>
      <s:c r="BA5" s="41"/>
      <s:c r="BB5" s="40"/>
      <s:c r="BC5" s="40"/>
      <s:c r="BD5" s="40"/>
      <s:c r="BE5" s="40"/>
      <s:c r="BF5" s="41"/>
      <s:c r="BG5" s="40"/>
      <s:c r="BH5" s="40"/>
      <s:c r="BI5" s="40"/>
      <s:c r="BJ5" s="40"/>
      <s:c r="BK5" s="41"/>
      <s:c r="BL5" s="40"/>
      <s:c r="BM5" s="40"/>
      <s:c r="BN5" s="40"/>
      <s:c r="BO5" s="41"/>
    </s:row>
    <s:row x14ac:dyDescent="0.3" r="6" spans="1:67" s="2" customFormat="1">
      <s:c r="A6" s="22" t="s">
        <s:v>4</s:v>
      </s:c>
      <s:c r="B6" s="24" t="s">
        <s:v>70</s:v>
      </s:c>
      <s:c r="C6" s="24">
        <s:v>85.92</s:v>
      </s:c>
      <s:c r="D6" s="24">
        <s:v>82.59</s:v>
      </s:c>
      <s:c r="E6" s="24">
        <s:v>79.3</s:v>
      </s:c>
      <s:c r="F6" s="24">
        <s:v>74.069999999999993</s:v>
      </s:c>
      <s:c r="G6" s="24">
        <s:v>68.78</s:v>
      </s:c>
      <s:c r="H6" s="24">
        <s:v>57.83</s:v>
      </s:c>
      <s:c r="I6" s="24">
        <s:v>79.81</s:v>
      </s:c>
      <s:c r="J6" s="23">
        <s:f>AVERAGE(G6:I6)</s:f>
        <s:v>68.806666666666672</s:v>
      </s:c>
      <s:c r="K6" s="23">
        <s:f>AVERAGE(J6,C6:F6)</s:f>
        <s:v>78.137333333333331</s:v>
      </s:c>
      <s:c r="L6" s="23">
        <s:v>86.52</s:v>
      </s:c>
      <s:c r="M6" s="23">
        <s:v>84.72</s:v>
      </s:c>
      <s:c r="N6" s="23">
        <s:v>87.81</s:v>
      </s:c>
      <s:c r="O6" s="23">
        <s:v>77.19</s:v>
      </s:c>
      <s:c r="P6" s="23">
        <s:v>70.48</s:v>
      </s:c>
      <s:c r="Q6" s="23">
        <s:v>59.43</s:v>
      </s:c>
      <s:c r="R6" s="23">
        <s:v>77.94</s:v>
      </s:c>
      <s:c r="S6" s="23">
        <s:f>AVERAGE(P6:R6)</s:f>
        <s:v>69.283333333333331</s:v>
      </s:c>
      <s:c r="T6" s="23">
        <s:f>AVERAGE(L6:O6,S6)</s:f>
        <s:v>81.10466666666666</s:v>
      </s:c>
      <s:c r="U6" s="24" t="s">
        <s:v>70</s:v>
      </s:c>
      <s:c r="V6" s="24">
        <s:v>61.42</s:v>
      </s:c>
      <s:c r="W6" s="24">
        <s:v>51.86</s:v>
      </s:c>
      <s:c r="X6" s="24">
        <s:v>46.69</s:v>
      </s:c>
      <s:c r="Y6" s="24">
        <s:v>68.42</s:v>
      </s:c>
      <s:c r="Z6" s="23">
        <s:f>AVERAGE(V6:Y6)</s:f>
        <s:v>57.097499999999997</s:v>
      </s:c>
      <s:c r="AA6" s="23">
        <s:v>62.74</s:v>
      </s:c>
      <s:c r="AB6" s="23">
        <s:v>53.98</s:v>
      </s:c>
      <s:c r="AC6" s="23">
        <s:v>47.03</s:v>
      </s:c>
      <s:c r="AD6" s="23">
        <s:v>66.36</s:v>
      </s:c>
      <s:c r="AE6" s="23">
        <s:f>AVERAGE(AA6:AD6)</s:f>
        <s:v>57.527500000000003</s:v>
      </s:c>
      <s:c r="AF6" s="39"/>
      <s:c r="AG6" s="39"/>
      <s:c r="AH6" s="41"/>
      <s:c r="AI6" s="47"/>
      <s:c r="AJ6" s="47"/>
      <s:c r="AK6" s="47"/>
      <s:c r="AL6" s="39"/>
      <s:c r="AM6" s="47"/>
      <s:c r="AN6" s="47"/>
      <s:c r="AO6" s="47"/>
      <s:c r="AP6" s="47"/>
      <s:c r="AQ6" s="47"/>
      <s:c r="AR6" s="47"/>
      <s:c r="AS6" s="47"/>
      <s:c r="AT6" s="47"/>
      <s:c r="AU6" s="39"/>
      <s:c r="AV6" s="42"/>
      <s:c r="AW6" s="42"/>
      <s:c r="AX6" s="42"/>
      <s:c r="AY6" s="42"/>
      <s:c r="AZ6" s="42"/>
      <s:c r="BA6" s="41"/>
      <s:c r="BB6" s="39"/>
      <s:c r="BC6" s="39"/>
      <s:c r="BD6" s="39"/>
      <s:c r="BE6" s="39"/>
      <s:c r="BF6" s="41"/>
      <s:c r="BG6" s="39"/>
      <s:c r="BH6" s="39"/>
      <s:c r="BI6" s="39"/>
      <s:c r="BJ6" s="39"/>
      <s:c r="BK6" s="41"/>
      <s:c r="BL6" s="39"/>
      <s:c r="BM6" s="39"/>
      <s:c r="BN6" s="39"/>
      <s:c r="BO6" s="41"/>
    </s:row>
    <s:row r="7">
      <s:c r="A7" s="14" t="s">
        <s:v>5</s:v>
      </s:c>
      <s:c r="B7" s="20" t="s">
        <s:v>70</s:v>
      </s:c>
      <s:c r="C7" s="20" t="s">
        <s:v>70</s:v>
      </s:c>
      <s:c r="D7" s="20" t="s">
        <s:v>70</s:v>
      </s:c>
      <s:c r="E7" s="20" t="s">
        <s:v>70</s:v>
      </s:c>
      <s:c r="F7" s="20" t="s">
        <s:v>70</s:v>
      </s:c>
      <s:c r="G7" s="20" t="s">
        <s:v>70</s:v>
      </s:c>
      <s:c r="H7" s="20" t="s">
        <s:v>70</s:v>
      </s:c>
      <s:c r="I7" s="20" t="s">
        <s:v>70</s:v>
      </s:c>
      <s:c r="J7" s="90" t="s">
        <s:v>70</s:v>
      </s:c>
      <s:c r="K7" s="69" t="s">
        <s:v>70</s:v>
      </s:c>
      <s:c r="L7" s="90">
        <s:v>89.47</s:v>
      </s:c>
      <s:c r="M7" s="90">
        <s:v>94.74</s:v>
      </s:c>
      <s:c r="N7" s="90">
        <s:v>89.47</s:v>
      </s:c>
      <s:c r="O7" s="90">
        <s:v>73.680000000000007</s:v>
      </s:c>
      <s:c r="P7" s="90">
        <s:v>76.319999999999993</s:v>
      </s:c>
      <s:c r="Q7" s="90">
        <s:v>63.16</s:v>
      </s:c>
      <s:c r="R7" s="90">
        <s:v>89.47</s:v>
      </s:c>
      <s:c r="S7" s="89">
        <s:f>AVERAGE(P7:R7)</s:f>
        <s:v>76.316666666666663</s:v>
      </s:c>
      <s:c r="T7" s="52">
        <s:f>AVERAGE(L7:O7,S7)</s:f>
        <s:v>84.73533333333333</s:v>
      </s:c>
      <s:c r="U7" s="20" t="s">
        <s:v>70</s:v>
      </s:c>
      <s:c r="V7" s="20" t="s">
        <s:v>70</s:v>
      </s:c>
      <s:c r="W7" s="20" t="s">
        <s:v>70</s:v>
      </s:c>
      <s:c r="X7" s="20" t="s">
        <s:v>70</s:v>
      </s:c>
      <s:c r="Y7" s="20" t="s">
        <s:v>70</s:v>
      </s:c>
      <s:c r="Z7" s="20" t="s">
        <s:v>70</s:v>
      </s:c>
      <s:c r="AA7" s="89">
        <s:v>81.58</s:v>
      </s:c>
      <s:c r="AB7" s="89">
        <s:v>52.63</s:v>
      </s:c>
      <s:c r="AC7" s="89">
        <s:v>55.26</s:v>
      </s:c>
      <s:c r="AD7" s="89">
        <s:v>89.47</s:v>
      </s:c>
      <s:c r="AE7" s="52">
        <s:f>AVERAGE(AA7:AD7)</s:f>
        <s:v>69.734999999999999</s:v>
      </s:c>
      <s:c r="AF7" s="40"/>
      <s:c r="AG7" s="40"/>
      <s:c r="AH7" s="41"/>
      <s:c r="AI7" s="43"/>
      <s:c r="AJ7" s="43"/>
      <s:c r="AK7" s="43"/>
      <s:c r="AL7" s="36"/>
      <s:c r="AM7" s="43"/>
      <s:c r="AN7" s="43"/>
      <s:c r="AO7" s="43"/>
      <s:c r="AP7" s="43"/>
      <s:c r="AQ7" s="43"/>
      <s:c r="AR7" s="43"/>
      <s:c r="AS7" s="43"/>
      <s:c r="AT7" s="43"/>
      <s:c r="AU7" s="36"/>
      <s:c r="AV7" s="46"/>
      <s:c r="AW7" s="46"/>
      <s:c r="AX7" s="46"/>
      <s:c r="AY7" s="46"/>
      <s:c r="AZ7" s="46"/>
      <s:c r="BA7" s="41"/>
      <s:c r="BB7" s="40"/>
      <s:c r="BC7" s="40"/>
      <s:c r="BD7" s="40"/>
      <s:c r="BE7" s="40"/>
      <s:c r="BF7" s="41"/>
      <s:c r="BG7" s="40"/>
      <s:c r="BH7" s="40"/>
      <s:c r="BI7" s="40"/>
      <s:c r="BJ7" s="40"/>
      <s:c r="BK7" s="41"/>
      <s:c r="BL7" s="40"/>
      <s:c r="BM7" s="40"/>
      <s:c r="BN7" s="40"/>
      <s:c r="BO7" s="41"/>
    </s:row>
    <s:row r="8">
      <s:c r="A8" s="14" t="s">
        <s:v>6</s:v>
      </s:c>
      <s:c r="B8" s="20" t="s">
        <s:v>70</s:v>
      </s:c>
      <s:c r="C8" s="20">
        <s:v>79.78</s:v>
      </s:c>
      <s:c r="D8" s="20">
        <s:v>77.03</s:v>
      </s:c>
      <s:c r="E8" s="20">
        <s:v>75.239999999999995</s:v>
      </s:c>
      <s:c r="F8" s="20">
        <s:v>73.209999999999994</s:v>
      </s:c>
      <s:c r="G8" s="20">
        <s:v>68.48</s:v>
      </s:c>
      <s:c r="H8" s="20">
        <s:v>58.37</s:v>
      </s:c>
      <s:c r="I8" s="20">
        <s:v>79.900000000000006</s:v>
      </s:c>
      <s:c r="J8" s="89">
        <s:f>AVERAGE(G8:I8)</s:f>
        <s:v>68.916666666666671</s:v>
      </s:c>
      <s:c r="K8" s="52">
        <s:f>AVERAGE(J8,C8:F8)</s:f>
        <s:v>74.835333333333324</s:v>
      </s:c>
      <s:c r="L8" s="89">
        <s:v>83.32</s:v>
      </s:c>
      <s:c r="M8" s="89">
        <s:v>79.89</s:v>
      </s:c>
      <s:c r="N8" s="89">
        <s:v>86.7</s:v>
      </s:c>
      <s:c r="O8" s="89">
        <s:v>76.11</s:v>
      </s:c>
      <s:c r="P8" s="89">
        <s:v>71.69</s:v>
      </s:c>
      <s:c r="Q8" s="89">
        <s:v>60.38</s:v>
      </s:c>
      <s:c r="R8" s="89">
        <s:v>77.959999999999994</s:v>
      </s:c>
      <s:c r="S8" s="89">
        <s:f>AVERAGE(P8:R8)</s:f>
        <s:v>70.009999999999991</s:v>
      </s:c>
      <s:c r="T8" s="52">
        <s:f>AVERAGE(L8:O8,S8)</s:f>
        <s:v>79.205999999999989</s:v>
      </s:c>
      <s:c r="U8" s="20" t="s">
        <s:v>70</s:v>
      </s:c>
      <s:c r="V8" s="20">
        <s:v>56.82</s:v>
      </s:c>
      <s:c r="W8" s="20">
        <s:v>47.19</s:v>
      </s:c>
      <s:c r="X8" s="20">
        <s:v>43.66</s:v>
      </s:c>
      <s:c r="Y8" s="20">
        <s:v>62.56</s:v>
      </s:c>
      <s:c r="Z8" s="52">
        <s:f>AVERAGE(V8:Y8)</s:f>
        <s:v>52.557499999999997</s:v>
      </s:c>
      <s:c r="AA8" s="89">
        <s:v>64.239999999999995</s:v>
      </s:c>
      <s:c r="AB8" s="89">
        <s:v>55.31</s:v>
      </s:c>
      <s:c r="AC8" s="89">
        <s:v>46.51</s:v>
      </s:c>
      <s:c r="AD8" s="89">
        <s:v>65.790000000000006</s:v>
      </s:c>
      <s:c r="AE8" s="52">
        <s:f>AVERAGE(AA8:AD8)</s:f>
        <s:v>57.962500000000006</s:v>
      </s:c>
      <s:c r="AF8" s="40"/>
      <s:c r="AG8" s="40"/>
      <s:c r="AH8" s="41"/>
      <s:c r="AI8" s="43"/>
      <s:c r="AJ8" s="43"/>
      <s:c r="AK8" s="43"/>
      <s:c r="AL8" s="36"/>
      <s:c r="AM8" s="43"/>
      <s:c r="AN8" s="43"/>
      <s:c r="AO8" s="43"/>
      <s:c r="AP8" s="43"/>
      <s:c r="AQ8" s="43"/>
      <s:c r="AR8" s="43"/>
      <s:c r="AS8" s="43"/>
      <s:c r="AT8" s="43"/>
      <s:c r="AU8" s="36"/>
      <s:c r="AV8" s="46"/>
      <s:c r="AW8" s="46"/>
      <s:c r="AX8" s="46"/>
      <s:c r="AY8" s="46"/>
      <s:c r="AZ8" s="46"/>
      <s:c r="BA8" s="41"/>
      <s:c r="BB8" s="40"/>
      <s:c r="BC8" s="40"/>
      <s:c r="BD8" s="40"/>
      <s:c r="BE8" s="40"/>
      <s:c r="BF8" s="41"/>
      <s:c r="BG8" s="40"/>
      <s:c r="BH8" s="40"/>
      <s:c r="BI8" s="40"/>
      <s:c r="BJ8" s="40"/>
      <s:c r="BK8" s="41"/>
      <s:c r="BL8" s="40"/>
      <s:c r="BM8" s="40"/>
      <s:c r="BN8" s="40"/>
      <s:c r="BO8" s="41"/>
    </s:row>
    <s:row r="9">
      <s:c r="A9" s="14" t="s">
        <s:v>7</s:v>
      </s:c>
      <s:c r="B9" s="20" t="s">
        <s:v>70</s:v>
      </s:c>
      <s:c r="C9" s="20">
        <s:v>85.16</s:v>
      </s:c>
      <s:c r="D9" s="20">
        <s:v>83.23</s:v>
      </s:c>
      <s:c r="E9" s="20">
        <s:v>75.48</s:v>
      </s:c>
      <s:c r="F9" s="20">
        <s:v>74.52</s:v>
      </s:c>
      <s:c r="G9" s="20">
        <s:v>73.87</s:v>
      </s:c>
      <s:c r="H9" s="20">
        <s:v>67.42</s:v>
      </s:c>
      <s:c r="I9" s="20">
        <s:v>83.23</s:v>
      </s:c>
      <s:c r="J9" s="89">
        <s:f>AVERAGE(G9:I9)</s:f>
        <s:v>74.840000000000018</s:v>
      </s:c>
      <s:c r="K9" s="52">
        <s:f>AVERAGE(J9,C9:F9)</s:f>
        <s:v>78.646000000000001</s:v>
      </s:c>
      <s:c r="L9" s="89">
        <s:v>88.45</s:v>
      </s:c>
      <s:c r="M9" s="89">
        <s:v>88.22</s:v>
      </s:c>
      <s:c r="N9" s="89">
        <s:v>89.84</s:v>
      </s:c>
      <s:c r="O9" s="89">
        <s:v>77.37</s:v>
      </s:c>
      <s:c r="P9" s="89">
        <s:v>69.28</s:v>
      </s:c>
      <s:c r="Q9" s="89">
        <s:v>54.04</s:v>
      </s:c>
      <s:c r="R9" s="89">
        <s:v>75.52</s:v>
      </s:c>
      <s:c r="S9" s="89">
        <s:f>AVERAGE(P9:R9)</s:f>
        <s:v>66.279999999999987</s:v>
      </s:c>
      <s:c r="T9" s="52">
        <s:f>AVERAGE(L9:O9,S9)</s:f>
        <s:v>82.031999999999996</s:v>
      </s:c>
      <s:c r="U9" s="20" t="s">
        <s:v>70</s:v>
      </s:c>
      <s:c r="V9" s="20">
        <s:v>71.94</s:v>
      </s:c>
      <s:c r="W9" s="20">
        <s:v>65.48</s:v>
      </s:c>
      <s:c r="X9" s="20">
        <s:v>54.19</s:v>
      </s:c>
      <s:c r="Y9" s="20">
        <s:v>66.45</s:v>
      </s:c>
      <s:c r="Z9" s="52">
        <s:f>AVERAGE(V9:Y9)</s:f>
        <s:v>64.515000000000001</s:v>
      </s:c>
      <s:c r="AA9" s="89">
        <s:v>66.63</s:v>
      </s:c>
      <s:c r="AB9" s="89">
        <s:v>51.85</s:v>
      </s:c>
      <s:c r="AC9" s="89">
        <s:v>52.08</s:v>
      </s:c>
      <s:c r="AD9" s="89">
        <s:v>71.819999999999993</s:v>
      </s:c>
      <s:c r="AE9" s="52">
        <s:f>AVERAGE(AA9:AD9)</s:f>
        <s:v>60.594999999999999</s:v>
      </s:c>
      <s:c r="AF9" s="40"/>
      <s:c r="AG9" s="40"/>
      <s:c r="AH9" s="41"/>
      <s:c r="AI9" s="43"/>
      <s:c r="AJ9" s="43"/>
      <s:c r="AK9" s="43"/>
      <s:c r="AL9" s="36"/>
      <s:c r="AM9" s="43"/>
      <s:c r="AN9" s="43"/>
      <s:c r="AO9" s="43"/>
      <s:c r="AP9" s="43"/>
      <s:c r="AQ9" s="43"/>
      <s:c r="AR9" s="43"/>
      <s:c r="AS9" s="43"/>
      <s:c r="AT9" s="43"/>
      <s:c r="AU9" s="36"/>
      <s:c r="AV9" s="46"/>
      <s:c r="AW9" s="46"/>
      <s:c r="AX9" s="46"/>
      <s:c r="AY9" s="46"/>
      <s:c r="AZ9" s="46"/>
      <s:c r="BA9" s="41"/>
      <s:c r="BB9" s="40"/>
      <s:c r="BC9" s="40"/>
      <s:c r="BD9" s="40"/>
      <s:c r="BE9" s="40"/>
      <s:c r="BF9" s="41"/>
      <s:c r="BG9" s="40"/>
      <s:c r="BH9" s="40"/>
      <s:c r="BI9" s="40"/>
      <s:c r="BJ9" s="40"/>
      <s:c r="BK9" s="41"/>
      <s:c r="BL9" s="40"/>
      <s:c r="BM9" s="40"/>
      <s:c r="BN9" s="40"/>
      <s:c r="BO9" s="41"/>
    </s:row>
    <s:row r="10">
      <s:c r="A10" s="14" t="s">
        <s:v>8</s:v>
      </s:c>
      <s:c r="B10" s="20" t="s">
        <s:v>70</s:v>
      </s:c>
      <s:c r="C10" s="20">
        <s:v>85</s:v>
      </s:c>
      <s:c r="D10" s="20">
        <s:v>70</s:v>
      </s:c>
      <s:c r="E10" s="20">
        <s:v>95</s:v>
      </s:c>
      <s:c r="F10" s="20">
        <s:v>55</s:v>
      </s:c>
      <s:c r="G10" s="20">
        <s:v>77.5</s:v>
      </s:c>
      <s:c r="H10" s="20">
        <s:v>67.5</s:v>
      </s:c>
      <s:c r="I10" s="20">
        <s:v>95</s:v>
      </s:c>
      <s:c r="J10" s="89">
        <s:f>AVERAGE(G10:I10)</s:f>
        <s:v>80</s:v>
      </s:c>
      <s:c r="K10" s="52">
        <s:f>AVERAGE(J10,C10:F10)</s:f>
        <s:v>77</s:v>
      </s:c>
      <s:c r="L10" s="89">
        <s:v>92.11</s:v>
      </s:c>
      <s:c r="M10" s="89">
        <s:v>85.53</s:v>
      </s:c>
      <s:c r="N10" s="89">
        <s:v>88.16</s:v>
      </s:c>
      <s:c r="O10" s="89">
        <s:v>75</s:v>
      </s:c>
      <s:c r="P10" s="89">
        <s:v>77.63</s:v>
      </s:c>
      <s:c r="Q10" s="89">
        <s:v>71.709999999999994</s:v>
      </s:c>
      <s:c r="R10" s="89">
        <s:v>81.58</s:v>
      </s:c>
      <s:c r="S10" s="89">
        <s:f>AVERAGE(P10:R10)</s:f>
        <s:v>76.973333333333315</s:v>
      </s:c>
      <s:c r="T10" s="52">
        <s:f>AVERAGE(L10:O10,S10)</s:f>
        <s:v>83.554666666666648</s:v>
      </s:c>
      <s:c r="U10" s="20" t="s">
        <s:v>70</s:v>
      </s:c>
      <s:c r="V10" s="20">
        <s:v>65</s:v>
      </s:c>
      <s:c r="W10" s="20">
        <s:v>55</s:v>
      </s:c>
      <s:c r="X10" s="20">
        <s:v>47.5</s:v>
      </s:c>
      <s:c r="Y10" s="20">
        <s:v>60</s:v>
      </s:c>
      <s:c r="Z10" s="52">
        <s:f>AVERAGE(V10:Y10)</s:f>
        <s:v>56.875</s:v>
      </s:c>
      <s:c r="AA10" s="89">
        <s:v>56.58</s:v>
      </s:c>
      <s:c r="AB10" s="89">
        <s:v>50.66</s:v>
      </s:c>
      <s:c r="AC10" s="89">
        <s:v>46.05</s:v>
      </s:c>
      <s:c r="AD10" s="89">
        <s:v>63.16</s:v>
      </s:c>
      <s:c r="AE10" s="52">
        <s:f>AVERAGE(AA10:AD10)</s:f>
        <s:v>54.112499999999997</s:v>
      </s:c>
      <s:c r="AF10" s="40"/>
      <s:c r="AG10" s="40"/>
      <s:c r="AH10" s="41"/>
      <s:c r="AI10" s="43"/>
      <s:c r="AJ10" s="43"/>
      <s:c r="AK10" s="43"/>
      <s:c r="AL10" s="36"/>
      <s:c r="AM10" s="43"/>
      <s:c r="AN10" s="43"/>
      <s:c r="AO10" s="43"/>
      <s:c r="AP10" s="43"/>
      <s:c r="AQ10" s="43"/>
      <s:c r="AR10" s="43"/>
      <s:c r="AS10" s="43"/>
      <s:c r="AT10" s="43"/>
      <s:c r="AU10" s="36"/>
      <s:c r="AV10" s="46"/>
      <s:c r="AW10" s="46"/>
      <s:c r="AX10" s="46"/>
      <s:c r="AY10" s="46"/>
      <s:c r="AZ10" s="46"/>
      <s:c r="BA10" s="41"/>
      <s:c r="BB10" s="40"/>
      <s:c r="BC10" s="40"/>
      <s:c r="BD10" s="40"/>
      <s:c r="BE10" s="40"/>
      <s:c r="BF10" s="41"/>
      <s:c r="BG10" s="40"/>
      <s:c r="BH10" s="40"/>
      <s:c r="BI10" s="40"/>
      <s:c r="BJ10" s="40"/>
      <s:c r="BK10" s="41"/>
      <s:c r="BL10" s="40"/>
      <s:c r="BM10" s="40"/>
      <s:c r="BN10" s="40"/>
      <s:c r="BO10" s="41"/>
    </s:row>
    <s:row r="11">
      <s:c r="A11" s="14" t="s">
        <s:v>9</s:v>
      </s:c>
      <s:c r="B11" s="103" t="s">
        <s:v>70</s:v>
      </s:c>
      <s:c r="C11" s="20">
        <s:v>84.21</s:v>
      </s:c>
      <s:c r="D11" s="20">
        <s:v>94.74</s:v>
      </s:c>
      <s:c r="E11" s="20">
        <s:v>84.21</s:v>
      </s:c>
      <s:c r="F11" s="20">
        <s:v>76.319999999999993</s:v>
      </s:c>
      <s:c r="G11" s="20">
        <s:v>57.89</s:v>
      </s:c>
      <s:c r="H11" s="20">
        <s:v>71.05</s:v>
      </s:c>
      <s:c r="I11" s="20">
        <s:v>84.21</s:v>
      </s:c>
      <s:c r="J11" s="89">
        <s:f>AVERAGE(G11:I11)</s:f>
        <s:v>71.05</s:v>
      </s:c>
      <s:c r="K11" s="52">
        <s:f>AVERAGE(J11,C11:F11)</s:f>
        <s:v>82.105999999999995</s:v>
      </s:c>
      <s:c r="L11" s="89">
        <s:v>92.71</s:v>
      </s:c>
      <s:c r="M11" s="89">
        <s:v>98.96</s:v>
      </s:c>
      <s:c r="N11" s="89">
        <s:v>84.38</s:v>
      </s:c>
      <s:c r="O11" s="89">
        <s:v>91.15</s:v>
      </s:c>
      <s:c r="P11" s="89">
        <s:v>64.06</s:v>
      </s:c>
      <s:c r="Q11" s="89">
        <s:v>52.08</s:v>
      </s:c>
      <s:c r="R11" s="89">
        <s:v>67.709999999999994</s:v>
      </s:c>
      <s:c r="S11" s="89">
        <s:f>AVERAGE(P11:R11)</s:f>
        <s:v>61.283333333333331</s:v>
      </s:c>
      <s:c r="T11" s="52">
        <s:f>AVERAGE(L11:O11,S11)</s:f>
        <s:v>85.696666666666644</s:v>
      </s:c>
      <s:c r="U11" s="20" t="s">
        <s:v>70</s:v>
      </s:c>
      <s:c r="V11" s="20">
        <s:v>76.319999999999993</s:v>
      </s:c>
      <s:c r="W11" s="20">
        <s:v>78.95</s:v>
      </s:c>
      <s:c r="X11" s="20">
        <s:v>76.319999999999993</s:v>
      </s:c>
      <s:c r="Y11" s="20">
        <s:v>94.74</s:v>
      </s:c>
      <s:c r="Z11" s="52">
        <s:f>AVERAGE(V11:Y11)</s:f>
        <s:v>81.582499999999996</s:v>
      </s:c>
      <s:c r="AA11" s="89">
        <s:v>63.02</s:v>
      </s:c>
      <s:c r="AB11" s="89">
        <s:v>53.13</s:v>
      </s:c>
      <s:c r="AC11" s="89">
        <s:v>44.79</s:v>
      </s:c>
      <s:c r="AD11" s="89">
        <s:v>65.63</s:v>
      </s:c>
      <s:c r="AE11" s="52">
        <s:f>AVERAGE(AA11:AD11)</s:f>
        <s:v>56.642499999999998</s:v>
      </s:c>
      <s:c r="AF11" s="40"/>
      <s:c r="AG11" s="40"/>
      <s:c r="AH11" s="41"/>
      <s:c r="AI11" s="43"/>
      <s:c r="AJ11" s="43"/>
      <s:c r="AK11" s="43"/>
      <s:c r="AL11" s="36"/>
      <s:c r="AM11" s="43"/>
      <s:c r="AN11" s="43"/>
      <s:c r="AO11" s="43"/>
      <s:c r="AP11" s="43"/>
      <s:c r="AQ11" s="43"/>
      <s:c r="AR11" s="43"/>
      <s:c r="AS11" s="43"/>
      <s:c r="AT11" s="43"/>
      <s:c r="AU11" s="36"/>
      <s:c r="AV11" s="46"/>
      <s:c r="AW11" s="46"/>
      <s:c r="AX11" s="46"/>
      <s:c r="AY11" s="46"/>
      <s:c r="AZ11" s="46"/>
      <s:c r="BA11" s="41"/>
      <s:c r="BB11" s="40"/>
      <s:c r="BC11" s="40"/>
      <s:c r="BD11" s="40"/>
      <s:c r="BE11" s="40"/>
      <s:c r="BF11" s="41"/>
      <s:c r="BG11" s="40"/>
      <s:c r="BH11" s="40"/>
      <s:c r="BI11" s="40"/>
      <s:c r="BJ11" s="40"/>
      <s:c r="BK11" s="41"/>
      <s:c r="BL11" s="40"/>
      <s:c r="BM11" s="40"/>
      <s:c r="BN11" s="40"/>
      <s:c r="BO11" s="41"/>
    </s:row>
    <s:row r="12">
      <s:c r="A12" s="14" t="s">
        <s:v>10</s:v>
      </s:c>
      <s:c r="B12" s="103" t="s">
        <s:v>70</s:v>
      </s:c>
      <s:c r="C12" s="20">
        <s:v>95</s:v>
      </s:c>
      <s:c r="D12" s="20">
        <s:v>95</s:v>
      </s:c>
      <s:c r="E12" s="20">
        <s:v>85</s:v>
      </s:c>
      <s:c r="F12" s="20">
        <s:v>97.5</s:v>
      </s:c>
      <s:c r="G12" s="20">
        <s:v>62.5</s:v>
      </s:c>
      <s:c r="H12" s="20">
        <s:v>40</s:v>
      </s:c>
      <s:c r="I12" s="20">
        <s:v>70</s:v>
      </s:c>
      <s:c r="J12" s="89">
        <s:f>AVERAGE(G12:I12)</s:f>
        <s:v>57.5</s:v>
      </s:c>
      <s:c r="K12" s="52">
        <s:f>AVERAGE(J12,C12:F12)</s:f>
        <s:v>86</s:v>
      </s:c>
      <s:c r="L12" s="89">
        <s:v>86.81</s:v>
      </s:c>
      <s:c r="M12" s="89">
        <s:v>84.03</s:v>
      </s:c>
      <s:c r="N12" s="89">
        <s:v>86.81</s:v>
      </s:c>
      <s:c r="O12" s="89">
        <s:v>71.88</s:v>
      </s:c>
      <s:c r="P12" s="89">
        <s:v>67.010000000000005</s:v>
      </s:c>
      <s:c r="Q12" s="89">
        <s:v>63.19</s:v>
      </s:c>
      <s:c r="R12" s="89">
        <s:v>72.92</s:v>
      </s:c>
      <s:c r="S12" s="89">
        <s:f>AVERAGE(P12:R12)</s:f>
        <s:v>67.706666666666663</s:v>
      </s:c>
      <s:c r="T12" s="52">
        <s:f>AVERAGE(L12:O12,S12)</s:f>
        <s:v>79.447333333333319</s:v>
      </s:c>
      <s:c r="U12" s="20" t="s">
        <s:v>70</s:v>
      </s:c>
      <s:c r="V12" s="20">
        <s:v>40</s:v>
      </s:c>
      <s:c r="W12" s="20">
        <s:v>37.5</s:v>
      </s:c>
      <s:c r="X12" s="20">
        <s:v>27.5</s:v>
      </s:c>
      <s:c r="Y12" s="20">
        <s:v>50</s:v>
      </s:c>
      <s:c r="Z12" s="52">
        <s:f>AVERAGE(V12:Y12)</s:f>
        <s:v>38.75</s:v>
      </s:c>
      <s:c r="AA12" s="89">
        <s:v>61.11</s:v>
      </s:c>
      <s:c r="AB12" s="89">
        <s:v>56.94</s:v>
      </s:c>
      <s:c r="AC12" s="89">
        <s:v>47.57</s:v>
      </s:c>
      <s:c r="AD12" s="89">
        <s:v>68.06</s:v>
      </s:c>
      <s:c r="AE12" s="52">
        <s:f>AVERAGE(AA12:AD12)</s:f>
        <s:v>58.42</s:v>
      </s:c>
      <s:c r="AF12" s="40"/>
      <s:c r="AG12" s="40"/>
      <s:c r="AH12" s="41"/>
      <s:c r="AI12" s="43"/>
      <s:c r="AJ12" s="43"/>
      <s:c r="AK12" s="43"/>
      <s:c r="AL12" s="36"/>
      <s:c r="AM12" s="43"/>
      <s:c r="AN12" s="43"/>
      <s:c r="AO12" s="43"/>
      <s:c r="AP12" s="43"/>
      <s:c r="AQ12" s="43"/>
      <s:c r="AR12" s="43"/>
      <s:c r="AS12" s="43"/>
      <s:c r="AT12" s="43"/>
      <s:c r="AU12" s="36"/>
      <s:c r="AV12" s="46"/>
      <s:c r="AW12" s="46"/>
      <s:c r="AX12" s="46"/>
      <s:c r="AY12" s="46"/>
      <s:c r="AZ12" s="46"/>
      <s:c r="BA12" s="41"/>
      <s:c r="BB12" s="40"/>
      <s:c r="BC12" s="40"/>
      <s:c r="BD12" s="40"/>
      <s:c r="BE12" s="40"/>
      <s:c r="BF12" s="41"/>
      <s:c r="BG12" s="40"/>
      <s:c r="BH12" s="40"/>
      <s:c r="BI12" s="40"/>
      <s:c r="BJ12" s="40"/>
      <s:c r="BK12" s="41"/>
      <s:c r="BL12" s="40"/>
      <s:c r="BM12" s="40"/>
      <s:c r="BN12" s="40"/>
      <s:c r="BO12" s="41"/>
    </s:row>
    <s:row r="13">
      <s:c r="A13" s="14" t="s">
        <s:v>11</s:v>
      </s:c>
      <s:c r="B13" s="103" t="s">
        <s:v>70</s:v>
      </s:c>
      <s:c r="C13" s="20" t="s">
        <s:v>70</s:v>
      </s:c>
      <s:c r="D13" s="20" t="s">
        <s:v>70</s:v>
      </s:c>
      <s:c r="E13" s="20" t="s">
        <s:v>70</s:v>
      </s:c>
      <s:c r="F13" s="20" t="s">
        <s:v>70</s:v>
      </s:c>
      <s:c r="G13" s="20" t="s">
        <s:v>70</s:v>
      </s:c>
      <s:c r="H13" s="20" t="s">
        <s:v>70</s:v>
      </s:c>
      <s:c r="I13" s="20" t="s">
        <s:v>70</s:v>
      </s:c>
      <s:c r="J13" s="90" t="s">
        <s:v>70</s:v>
      </s:c>
      <s:c r="K13" s="69" t="s">
        <s:v>70</s:v>
      </s:c>
      <s:c r="L13" s="90">
        <s:v>83.67</s:v>
      </s:c>
      <s:c r="M13" s="90">
        <s:v>75.510000000000005</s:v>
      </s:c>
      <s:c r="N13" s="90">
        <s:v>75.510000000000005</s:v>
      </s:c>
      <s:c r="O13" s="90">
        <s:v>77.55</s:v>
      </s:c>
      <s:c r="P13" s="90">
        <s:v>70.41</s:v>
      </s:c>
      <s:c r="Q13" s="90">
        <s:v>72.45</s:v>
      </s:c>
      <s:c r="R13" s="90">
        <s:v>75.510000000000005</s:v>
      </s:c>
      <s:c r="S13" s="89">
        <s:f>AVERAGE(P13:R13)</s:f>
        <s:v>72.790000000000006</s:v>
      </s:c>
      <s:c r="T13" s="52">
        <s:f>AVERAGE(L13:O13,S13)</s:f>
        <s:v>77.006</s:v>
      </s:c>
      <s:c r="U13" s="20" t="s">
        <s:v>70</s:v>
      </s:c>
      <s:c r="V13" s="20" t="s">
        <s:v>70</s:v>
      </s:c>
      <s:c r="W13" s="20" t="s">
        <s:v>70</s:v>
      </s:c>
      <s:c r="X13" s="20" t="s">
        <s:v>70</s:v>
      </s:c>
      <s:c r="Y13" s="20" t="s">
        <s:v>70</s:v>
      </s:c>
      <s:c r="Z13" s="20" t="s">
        <s:v>70</s:v>
      </s:c>
      <s:c r="AA13" s="89">
        <s:v>51.02</s:v>
      </s:c>
      <s:c r="AB13" s="89">
        <s:v>44.9</s:v>
      </s:c>
      <s:c r="AC13" s="89">
        <s:v>41.84</s:v>
      </s:c>
      <s:c r="AD13" s="89">
        <s:v>59.18</s:v>
      </s:c>
      <s:c r="AE13" s="52">
        <s:f>AVERAGE(AA13:AD13)</s:f>
        <s:v>49.234999999999999</s:v>
      </s:c>
      <s:c r="AF13" s="40"/>
      <s:c r="AG13" s="40"/>
      <s:c r="AH13" s="41"/>
      <s:c r="AI13" s="43"/>
      <s:c r="AJ13" s="43"/>
      <s:c r="AK13" s="43"/>
      <s:c r="AL13" s="36"/>
      <s:c r="AM13" s="43"/>
      <s:c r="AN13" s="43"/>
      <s:c r="AO13" s="43"/>
      <s:c r="AP13" s="43"/>
      <s:c r="AQ13" s="43"/>
      <s:c r="AR13" s="43"/>
      <s:c r="AS13" s="43"/>
      <s:c r="AT13" s="43"/>
      <s:c r="AU13" s="36"/>
      <s:c r="AV13" s="46"/>
      <s:c r="AW13" s="46"/>
      <s:c r="AX13" s="46"/>
      <s:c r="AY13" s="46"/>
      <s:c r="AZ13" s="46"/>
      <s:c r="BA13" s="41"/>
      <s:c r="BB13" s="40"/>
      <s:c r="BC13" s="40"/>
      <s:c r="BD13" s="40"/>
      <s:c r="BE13" s="40"/>
      <s:c r="BF13" s="41"/>
      <s:c r="BG13" s="40"/>
      <s:c r="BH13" s="40"/>
      <s:c r="BI13" s="40"/>
      <s:c r="BJ13" s="40"/>
      <s:c r="BK13" s="41"/>
      <s:c r="BL13" s="40"/>
      <s:c r="BM13" s="40"/>
      <s:c r="BN13" s="40"/>
      <s:c r="BO13" s="41"/>
    </s:row>
    <s:row r="14">
      <s:c r="A14" s="14" t="s">
        <s:v>12</s:v>
      </s:c>
      <s:c r="B14" s="103" t="s">
        <s:v>70</s:v>
      </s:c>
      <s:c r="C14" s="20">
        <s:v>100</s:v>
      </s:c>
      <s:c r="D14" s="20">
        <s:v>100</s:v>
      </s:c>
      <s:c r="E14" s="20">
        <s:v>81.819999999999993</s:v>
      </s:c>
      <s:c r="F14" s="20">
        <s:v>100</s:v>
      </s:c>
      <s:c r="G14" s="20">
        <s:v>81.819999999999993</s:v>
      </s:c>
      <s:c r="H14" s="20">
        <s:v>77.27</s:v>
      </s:c>
      <s:c r="I14" s="20">
        <s:v>90.91</s:v>
      </s:c>
      <s:c r="J14" s="89">
        <s:f>AVERAGE(G14:I14)</s:f>
        <s:v>83.333333333333329</s:v>
      </s:c>
      <s:c r="K14" s="52">
        <s:f>AVERAGE(J14,C14:F14)</s:f>
        <s:v>93.030666666666662</s:v>
      </s:c>
      <s:c r="L14" s="89">
        <s:v>64.709999999999994</s:v>
      </s:c>
      <s:c r="M14" s="89">
        <s:v>73.53</s:v>
      </s:c>
      <s:c r="N14" s="89">
        <s:v>91.18</s:v>
      </s:c>
      <s:c r="O14" s="89">
        <s:v>82.35</s:v>
      </s:c>
      <s:c r="P14" s="89">
        <s:v>82.35</s:v>
      </s:c>
      <s:c r="Q14" s="89">
        <s:v>60.29</s:v>
      </s:c>
      <s:c r="R14" s="89">
        <s:v>73.53</s:v>
      </s:c>
      <s:c r="S14" s="89">
        <s:f>AVERAGE(P14:R14)</s:f>
        <s:v>72.056666666666658</s:v>
      </s:c>
      <s:c r="T14" s="52">
        <s:f>AVERAGE(L14:O14,S14)</s:f>
        <s:v>76.765333333333331</s:v>
      </s:c>
      <s:c r="U14" s="20" t="s">
        <s:v>70</s:v>
      </s:c>
      <s:c r="V14" s="20">
        <s:v>77.27</s:v>
      </s:c>
      <s:c r="W14" s="20">
        <s:v>72.73</s:v>
      </s:c>
      <s:c r="X14" s="20">
        <s:v>59.09</s:v>
      </s:c>
      <s:c r="Y14" s="20">
        <s:v>81.819999999999993</s:v>
      </s:c>
      <s:c r="Z14" s="52">
        <s:f>AVERAGE(V14:Y14)</s:f>
        <s:v>72.727499999999992</s:v>
      </s:c>
      <s:c r="AA14" s="89">
        <s:v>86.76</s:v>
      </s:c>
      <s:c r="AB14" s="89">
        <s:v>76.47</s:v>
      </s:c>
      <s:c r="AC14" s="89">
        <s:v>55.88</s:v>
      </s:c>
      <s:c r="AD14" s="89">
        <s:v>91.18</s:v>
      </s:c>
      <s:c r="AE14" s="52">
        <s:f>AVERAGE(AA14:AD14)</s:f>
        <s:v>77.572500000000005</s:v>
      </s:c>
      <s:c r="AF14" s="40"/>
      <s:c r="AG14" s="40"/>
      <s:c r="AH14" s="41"/>
      <s:c r="AI14" s="43"/>
      <s:c r="AJ14" s="43"/>
      <s:c r="AK14" s="43"/>
      <s:c r="AL14" s="36"/>
      <s:c r="AM14" s="43"/>
      <s:c r="AN14" s="43"/>
      <s:c r="AO14" s="43"/>
      <s:c r="AP14" s="43"/>
      <s:c r="AQ14" s="43"/>
      <s:c r="AR14" s="43"/>
      <s:c r="AS14" s="43"/>
      <s:c r="AT14" s="43"/>
      <s:c r="AU14" s="36"/>
      <s:c r="AV14" s="46"/>
      <s:c r="AW14" s="46"/>
      <s:c r="AX14" s="46"/>
      <s:c r="AY14" s="46"/>
      <s:c r="AZ14" s="46"/>
      <s:c r="BA14" s="41"/>
      <s:c r="BB14" s="40"/>
      <s:c r="BC14" s="40"/>
      <s:c r="BD14" s="40"/>
      <s:c r="BE14" s="40"/>
      <s:c r="BF14" s="41"/>
      <s:c r="BG14" s="40"/>
      <s:c r="BH14" s="40"/>
      <s:c r="BI14" s="40"/>
      <s:c r="BJ14" s="40"/>
      <s:c r="BK14" s="41"/>
      <s:c r="BL14" s="40"/>
      <s:c r="BM14" s="40"/>
      <s:c r="BN14" s="40"/>
      <s:c r="BO14" s="41"/>
    </s:row>
    <s:row r="15">
      <s:c r="A15" s="14" t="s">
        <s:v>13</s:v>
      </s:c>
      <s:c r="B15" s="103" t="s">
        <s:v>70</s:v>
      </s:c>
      <s:c r="C15" s="20">
        <s:v>100</s:v>
      </s:c>
      <s:c r="D15" s="20">
        <s:v>95.24</s:v>
      </s:c>
      <s:c r="E15" s="20">
        <s:v>100</s:v>
      </s:c>
      <s:c r="F15" s="20">
        <s:v>50</s:v>
      </s:c>
      <s:c r="G15" s="20">
        <s:v>76.19</s:v>
      </s:c>
      <s:c r="H15" s="20">
        <s:v>73.81</s:v>
      </s:c>
      <s:c r="I15" s="20">
        <s:v>100</s:v>
      </s:c>
      <s:c r="J15" s="89">
        <s:f>AVERAGE(G15:I15)</s:f>
        <s:v>83.333333333333329</s:v>
      </s:c>
      <s:c r="K15" s="52">
        <s:f>AVERAGE(J15,C15:F15)</s:f>
        <s:v>85.714666666666659</s:v>
      </s:c>
      <s:c r="L15" s="89">
        <s:v>91.41</s:v>
      </s:c>
      <s:c r="M15" s="89">
        <s:v>88.28</s:v>
      </s:c>
      <s:c r="N15" s="89">
        <s:v>87.5</s:v>
      </s:c>
      <s:c r="O15" s="89">
        <s:v>79.69</s:v>
      </s:c>
      <s:c r="P15" s="89">
        <s:v>65.23</s:v>
      </s:c>
      <s:c r="Q15" s="89">
        <s:v>52.73</s:v>
      </s:c>
      <s:c r="R15" s="89">
        <s:v>77.34</s:v>
      </s:c>
      <s:c r="S15" s="89">
        <s:f>AVERAGE(P15:R15)</s:f>
        <s:v>65.100000000000009</s:v>
      </s:c>
      <s:c r="T15" s="52">
        <s:f>AVERAGE(L15:O15,S15)</s:f>
        <s:v>82.396000000000001</s:v>
      </s:c>
      <s:c r="U15" s="20" t="s">
        <s:v>70</s:v>
      </s:c>
      <s:c r="V15" s="20">
        <s:v>83.33</s:v>
      </s:c>
      <s:c r="W15" s="20">
        <s:v>76.19</s:v>
      </s:c>
      <s:c r="X15" s="20">
        <s:v>61.9</s:v>
      </s:c>
      <s:c r="Y15" s="20">
        <s:v>95.24</s:v>
      </s:c>
      <s:c r="Z15" s="52">
        <s:f>AVERAGE(V15:Y15)</s:f>
        <s:v>79.164999999999992</s:v>
      </s:c>
      <s:c r="AA15" s="89">
        <s:v>52.34</s:v>
      </s:c>
      <s:c r="AB15" s="89">
        <s:v>49.22</s:v>
      </s:c>
      <s:c r="AC15" s="89">
        <s:v>37.11</s:v>
      </s:c>
      <s:c r="AD15" s="89">
        <s:v>55.47</s:v>
      </s:c>
      <s:c r="AE15" s="52">
        <s:f>AVERAGE(AA15:AD15)</s:f>
        <s:v>48.535000000000004</s:v>
      </s:c>
      <s:c r="AF15" s="40"/>
      <s:c r="AG15" s="40"/>
      <s:c r="AH15" s="41"/>
      <s:c r="AI15" s="43"/>
      <s:c r="AJ15" s="43"/>
      <s:c r="AK15" s="43"/>
      <s:c r="AL15" s="36"/>
      <s:c r="AM15" s="43"/>
      <s:c r="AN15" s="43"/>
      <s:c r="AO15" s="43"/>
      <s:c r="AP15" s="43"/>
      <s:c r="AQ15" s="43"/>
      <s:c r="AR15" s="43"/>
      <s:c r="AS15" s="43"/>
      <s:c r="AT15" s="43"/>
      <s:c r="AU15" s="36"/>
      <s:c r="AV15" s="46"/>
      <s:c r="AW15" s="46"/>
      <s:c r="AX15" s="46"/>
      <s:c r="AY15" s="46"/>
      <s:c r="AZ15" s="46"/>
      <s:c r="BA15" s="41"/>
      <s:c r="BB15" s="40"/>
      <s:c r="BC15" s="40"/>
      <s:c r="BD15" s="40"/>
      <s:c r="BE15" s="40"/>
      <s:c r="BF15" s="41"/>
      <s:c r="BG15" s="40"/>
      <s:c r="BH15" s="40"/>
      <s:c r="BI15" s="40"/>
      <s:c r="BJ15" s="40"/>
      <s:c r="BK15" s="41"/>
      <s:c r="BL15" s="40"/>
      <s:c r="BM15" s="40"/>
      <s:c r="BN15" s="40"/>
      <s:c r="BO15" s="41"/>
    </s:row>
    <s:row r="16">
      <s:c r="A16" s="14" t="s">
        <s:v>14</s:v>
      </s:c>
      <s:c r="B16" s="103" t="s">
        <s:v>70</s:v>
      </s:c>
      <s:c r="C16" s="20">
        <s:v>100</s:v>
      </s:c>
      <s:c r="D16" s="20">
        <s:v>100</s:v>
      </s:c>
      <s:c r="E16" s="20">
        <s:v>100</s:v>
      </s:c>
      <s:c r="F16" s="20">
        <s:v>70.59</s:v>
      </s:c>
      <s:c r="G16" s="20">
        <s:v>58.82</s:v>
      </s:c>
      <s:c r="H16" s="20">
        <s:v>32.35</s:v>
      </s:c>
      <s:c r="I16" s="20">
        <s:v>76.47</s:v>
      </s:c>
      <s:c r="J16" s="89">
        <s:f>AVERAGE(G16:I16)</s:f>
        <s:v>55.879999999999995</s:v>
      </s:c>
      <s:c r="K16" s="52">
        <s:f>AVERAGE(J16,C16:F16)</s:f>
        <s:v>85.294000000000011</s:v>
      </s:c>
      <s:c r="L16" s="89">
        <s:v>97.37</s:v>
      </s:c>
      <s:c r="M16" s="89">
        <s:v>86.84</s:v>
      </s:c>
      <s:c r="N16" s="89">
        <s:v>94.74</s:v>
      </s:c>
      <s:c r="O16" s="89">
        <s:v>73.680000000000007</s:v>
      </s:c>
      <s:c r="P16" s="89">
        <s:v>78.95</s:v>
      </s:c>
      <s:c r="Q16" s="89">
        <s:v>75</s:v>
      </s:c>
      <s:c r="R16" s="89">
        <s:v>73.680000000000007</s:v>
      </s:c>
      <s:c r="S16" s="89">
        <s:f>AVERAGE(P16:R16)</s:f>
        <s:v>75.876666666666665</s:v>
      </s:c>
      <s:c r="T16" s="52">
        <s:f>AVERAGE(L16:O16,S16)</s:f>
        <s:v>85.701333333333338</s:v>
      </s:c>
      <s:c r="U16" s="20" t="s">
        <s:v>70</s:v>
      </s:c>
      <s:c r="V16" s="20">
        <s:v>70.59</s:v>
      </s:c>
      <s:c r="W16" s="20">
        <s:v>55.88</s:v>
      </s:c>
      <s:c r="X16" s="20">
        <s:v>73.53</s:v>
      </s:c>
      <s:c r="Y16" s="20">
        <s:v>70.59</s:v>
      </s:c>
      <s:c r="Z16" s="52">
        <s:f>AVERAGE(V16:Y16)</s:f>
        <s:v>67.647500000000008</s:v>
      </s:c>
      <s:c r="AA16" s="89">
        <s:v>65.790000000000006</s:v>
      </s:c>
      <s:c r="AB16" s="89">
        <s:v>65.790000000000006</s:v>
      </s:c>
      <s:c r="AC16" s="89">
        <s:v>44.74</s:v>
      </s:c>
      <s:c r="AD16" s="89">
        <s:v>52.63</s:v>
      </s:c>
      <s:c r="AE16" s="52">
        <s:f>AVERAGE(AA16:AD16)</s:f>
        <s:v>57.237500000000004</s:v>
      </s:c>
      <s:c r="AF16" s="40"/>
      <s:c r="AG16" s="40"/>
      <s:c r="AH16" s="41"/>
      <s:c r="AI16" s="43"/>
      <s:c r="AJ16" s="43"/>
      <s:c r="AK16" s="43"/>
      <s:c r="AL16" s="36"/>
      <s:c r="AM16" s="43"/>
      <s:c r="AN16" s="43"/>
      <s:c r="AO16" s="43"/>
      <s:c r="AP16" s="43"/>
      <s:c r="AQ16" s="43"/>
      <s:c r="AR16" s="43"/>
      <s:c r="AS16" s="43"/>
      <s:c r="AT16" s="43"/>
      <s:c r="AU16" s="36"/>
      <s:c r="AV16" s="46"/>
      <s:c r="AW16" s="46"/>
      <s:c r="AX16" s="46"/>
      <s:c r="AY16" s="46"/>
      <s:c r="AZ16" s="46"/>
      <s:c r="BA16" s="41"/>
      <s:c r="BB16" s="40"/>
      <s:c r="BC16" s="40"/>
      <s:c r="BD16" s="40"/>
      <s:c r="BE16" s="40"/>
      <s:c r="BF16" s="41"/>
      <s:c r="BG16" s="40"/>
      <s:c r="BH16" s="40"/>
      <s:c r="BI16" s="40"/>
      <s:c r="BJ16" s="40"/>
      <s:c r="BK16" s="41"/>
      <s:c r="BL16" s="40"/>
      <s:c r="BM16" s="40"/>
      <s:c r="BN16" s="40"/>
      <s:c r="BO16" s="41"/>
    </s:row>
    <s:row r="17">
      <s:c r="A17" s="14" t="s">
        <s:v>15</s:v>
      </s:c>
      <s:c r="B17" s="103" t="s">
        <s:v>70</s:v>
      </s:c>
      <s:c r="C17" s="20" t="s">
        <s:v>70</s:v>
      </s:c>
      <s:c r="D17" s="20" t="s">
        <s:v>70</s:v>
      </s:c>
      <s:c r="E17" s="20" t="s">
        <s:v>70</s:v>
      </s:c>
      <s:c r="F17" s="20" t="s">
        <s:v>70</s:v>
      </s:c>
      <s:c r="G17" s="20" t="s">
        <s:v>70</s:v>
      </s:c>
      <s:c r="H17" s="20" t="s">
        <s:v>70</s:v>
      </s:c>
      <s:c r="I17" s="20" t="s">
        <s:v>70</s:v>
      </s:c>
      <s:c r="J17" s="90" t="s">
        <s:v>70</s:v>
      </s:c>
      <s:c r="K17" s="69" t="s">
        <s:v>70</s:v>
      </s:c>
      <s:c r="L17" s="90">
        <s:v>82.76</s:v>
      </s:c>
      <s:c r="M17" s="90">
        <s:v>91.38</s:v>
      </s:c>
      <s:c r="N17" s="90">
        <s:v>87.93</s:v>
      </s:c>
      <s:c r="O17" s="90">
        <s:v>85.34</s:v>
      </s:c>
      <s:c r="P17" s="90">
        <s:v>62.07</s:v>
      </s:c>
      <s:c r="Q17" s="90">
        <s:v>51.72</s:v>
      </s:c>
      <s:c r="R17" s="90">
        <s:v>75.86</s:v>
      </s:c>
      <s:c r="S17" s="89">
        <s:f>AVERAGE(P17:R17)</s:f>
        <s:v>63.216666666666661</s:v>
      </s:c>
      <s:c r="T17" s="52">
        <s:f>AVERAGE(L17:O17,S17)</s:f>
        <s:v>82.125333333333316</s:v>
      </s:c>
      <s:c r="U17" s="20" t="s">
        <s:v>70</s:v>
      </s:c>
      <s:c r="V17" s="20" t="s">
        <s:v>70</s:v>
      </s:c>
      <s:c r="W17" s="20" t="s">
        <s:v>70</s:v>
      </s:c>
      <s:c r="X17" s="20" t="s">
        <s:v>70</s:v>
      </s:c>
      <s:c r="Y17" s="20" t="s">
        <s:v>70</s:v>
      </s:c>
      <s:c r="Z17" s="20" t="s">
        <s:v>70</s:v>
      </s:c>
      <s:c r="AA17" s="89">
        <s:v>58.62</s:v>
      </s:c>
      <s:c r="AB17" s="89">
        <s:v>51.72</s:v>
      </s:c>
      <s:c r="AC17" s="89">
        <s:v>49.14</s:v>
      </s:c>
      <s:c r="AD17" s="89">
        <s:v>65.52</s:v>
      </s:c>
      <s:c r="AE17" s="52">
        <s:f>AVERAGE(AA17:AD17)</s:f>
        <s:v>56.25</s:v>
      </s:c>
      <s:c r="AF17" s="40"/>
      <s:c r="AG17" s="40"/>
      <s:c r="AH17" s="41"/>
      <s:c r="AI17" s="43"/>
      <s:c r="AJ17" s="43"/>
      <s:c r="AK17" s="43"/>
      <s:c r="AL17" s="36"/>
      <s:c r="AM17" s="43"/>
      <s:c r="AN17" s="43"/>
      <s:c r="AO17" s="43"/>
      <s:c r="AP17" s="43"/>
      <s:c r="AQ17" s="43"/>
      <s:c r="AR17" s="43"/>
      <s:c r="AS17" s="43"/>
      <s:c r="AT17" s="43"/>
      <s:c r="AU17" s="36"/>
      <s:c r="AV17" s="46"/>
      <s:c r="AW17" s="46"/>
      <s:c r="AX17" s="46"/>
      <s:c r="AY17" s="46"/>
      <s:c r="AZ17" s="46"/>
      <s:c r="BA17" s="41"/>
      <s:c r="BB17" s="40"/>
      <s:c r="BC17" s="40"/>
      <s:c r="BD17" s="40"/>
      <s:c r="BE17" s="40"/>
      <s:c r="BF17" s="41"/>
      <s:c r="BG17" s="40"/>
      <s:c r="BH17" s="40"/>
      <s:c r="BI17" s="40"/>
      <s:c r="BJ17" s="40"/>
      <s:c r="BK17" s="41"/>
      <s:c r="BL17" s="40"/>
      <s:c r="BM17" s="40"/>
      <s:c r="BN17" s="40"/>
      <s:c r="BO17" s="41"/>
    </s:row>
    <s:row r="18">
      <s:c r="A18" s="113" t="s">
        <s:v>91</s:v>
      </s:c>
      <s:c r="B18" s="103" t="s">
        <s:v>70</s:v>
      </s:c>
      <s:c r="C18" s="20">
        <s:v>89.33</s:v>
      </s:c>
      <s:c r="D18" s="20">
        <s:v>88</s:v>
      </s:c>
      <s:c r="E18" s="20">
        <s:v>78.67</s:v>
      </s:c>
      <s:c r="F18" s="20">
        <s:v>71.33</s:v>
      </s:c>
      <s:c r="G18" s="20">
        <s:v>56.67</s:v>
      </s:c>
      <s:c r="H18" s="20">
        <s:v>32.67</s:v>
      </s:c>
      <s:c r="I18" s="20">
        <s:v>77.33</s:v>
      </s:c>
      <s:c r="J18" s="89">
        <s:f>AVERAGE(G18:I18)</s:f>
        <s:v>55.556666666666672</s:v>
      </s:c>
      <s:c r="K18" s="52">
        <s:f>AVERAGE(J18,C18:F18)</s:f>
        <s:v>76.577333333333328</s:v>
      </s:c>
      <s:c r="L18" s="89">
        <s:v>88.41</s:v>
      </s:c>
      <s:c r="M18" s="89">
        <s:v>94.2</s:v>
      </s:c>
      <s:c r="N18" s="89">
        <s:v>92.03</s:v>
      </s:c>
      <s:c r="O18" s="89">
        <s:v>91.67</s:v>
      </s:c>
      <s:c r="P18" s="89">
        <s:v>76.45</s:v>
      </s:c>
      <s:c r="Q18" s="89">
        <s:v>72.459999999999994</s:v>
      </s:c>
      <s:c r="R18" s="89">
        <s:v>84.06</s:v>
      </s:c>
      <s:c r="S18" s="89">
        <s:f>AVERAGE(P18:R18)</s:f>
        <s:v>77.656666666666666</s:v>
      </s:c>
      <s:c r="T18" s="52">
        <s:f>AVERAGE(L18:O18,S18)</s:f>
        <s:v>88.793333333333337</s:v>
      </s:c>
      <s:c r="U18" s="20" t="s">
        <s:v>70</s:v>
      </s:c>
      <s:c r="V18" s="20">
        <s:v>74.67</s:v>
      </s:c>
      <s:c r="W18" s="20">
        <s:v>23.33</s:v>
      </s:c>
      <s:c r="X18" s="20">
        <s:v>50</s:v>
      </s:c>
      <s:c r="Y18" s="20">
        <s:v>86.67</s:v>
      </s:c>
      <s:c r="Z18" s="52">
        <s:f>AVERAGE(V18:Y18)</s:f>
        <s:v>58.667500000000004</s:v>
      </s:c>
      <s:c r="AA18" s="89">
        <s:v>55.8</s:v>
      </s:c>
      <s:c r="AB18" s="89">
        <s:v>52.17</s:v>
      </s:c>
      <s:c r="AC18" s="89">
        <s:v>40.94</s:v>
      </s:c>
      <s:c r="AD18" s="89">
        <s:v>65.22</s:v>
      </s:c>
      <s:c r="AE18" s="52">
        <s:f>AVERAGE(AA18:AD18)</s:f>
        <s:v>53.532499999999999</s:v>
      </s:c>
      <s:c r="AF18" s="40"/>
      <s:c r="AG18" s="40"/>
      <s:c r="AH18" s="41"/>
      <s:c r="AI18" s="43"/>
      <s:c r="AJ18" s="43"/>
      <s:c r="AK18" s="43"/>
      <s:c r="AL18" s="36"/>
      <s:c r="AM18" s="43"/>
      <s:c r="AN18" s="43"/>
      <s:c r="AO18" s="43"/>
      <s:c r="AP18" s="43"/>
      <s:c r="AQ18" s="43"/>
      <s:c r="AR18" s="43"/>
      <s:c r="AS18" s="43"/>
      <s:c r="AT18" s="43"/>
      <s:c r="AU18" s="36"/>
      <s:c r="AV18" s="46"/>
      <s:c r="AW18" s="46"/>
      <s:c r="AX18" s="46"/>
      <s:c r="AY18" s="46"/>
      <s:c r="AZ18" s="46"/>
      <s:c r="BA18" s="41"/>
      <s:c r="BB18" s="40"/>
      <s:c r="BC18" s="40"/>
      <s:c r="BD18" s="40"/>
      <s:c r="BE18" s="40"/>
      <s:c r="BF18" s="41"/>
      <s:c r="BG18" s="40"/>
      <s:c r="BH18" s="40"/>
      <s:c r="BI18" s="40"/>
      <s:c r="BJ18" s="40"/>
      <s:c r="BK18" s="41"/>
      <s:c r="BL18" s="40"/>
      <s:c r="BM18" s="40"/>
      <s:c r="BN18" s="40"/>
      <s:c r="BO18" s="41"/>
    </s:row>
    <s:row r="19">
      <s:c r="A19" s="14" t="s">
        <s:v>16</s:v>
      </s:c>
      <s:c r="B19" s="103" t="s">
        <s:v>70</s:v>
      </s:c>
      <s:c r="C19" s="20" t="s">
        <s:v>70</s:v>
      </s:c>
      <s:c r="D19" s="20" t="s">
        <s:v>70</s:v>
      </s:c>
      <s:c r="E19" s="20" t="s">
        <s:v>70</s:v>
      </s:c>
      <s:c r="F19" s="20" t="s">
        <s:v>70</s:v>
      </s:c>
      <s:c r="G19" s="20" t="s">
        <s:v>70</s:v>
      </s:c>
      <s:c r="H19" s="20" t="s">
        <s:v>70</s:v>
      </s:c>
      <s:c r="I19" s="20" t="s">
        <s:v>70</s:v>
      </s:c>
      <s:c r="J19" s="90" t="s">
        <s:v>70</s:v>
      </s:c>
      <s:c r="K19" s="69" t="s">
        <s:v>70</s:v>
      </s:c>
      <s:c r="L19" s="90">
        <s:v>95.24</s:v>
      </s:c>
      <s:c r="M19" s="90">
        <s:v>90.48</s:v>
      </s:c>
      <s:c r="N19" s="90">
        <s:v>85.71</s:v>
      </s:c>
      <s:c r="O19" s="90">
        <s:v>50</s:v>
      </s:c>
      <s:c r="P19" s="90">
        <s:v>40.479999999999997</s:v>
      </s:c>
      <s:c r="Q19" s="90">
        <s:v>23.81</s:v>
      </s:c>
      <s:c r="R19" s="90">
        <s:v>38.1</s:v>
      </s:c>
      <s:c r="S19" s="89">
        <s:f>AVERAGE(P19:R19)</s:f>
        <s:v>34.129999999999995</s:v>
      </s:c>
      <s:c r="T19" s="52">
        <s:f>AVERAGE(L19:O19,S19)</s:f>
        <s:v>71.111999999999995</s:v>
      </s:c>
      <s:c r="U19" s="20" t="s">
        <s:v>70</s:v>
      </s:c>
      <s:c r="V19" s="20" t="s">
        <s:v>70</s:v>
      </s:c>
      <s:c r="W19" s="20" t="s">
        <s:v>70</s:v>
      </s:c>
      <s:c r="X19" s="20" t="s">
        <s:v>70</s:v>
      </s:c>
      <s:c r="Y19" s="20" t="s">
        <s:v>70</s:v>
      </s:c>
      <s:c r="Z19" s="20" t="s">
        <s:v>70</s:v>
      </s:c>
      <s:c r="AA19" s="89">
        <s:v>83.33</s:v>
      </s:c>
      <s:c r="AB19" s="89">
        <s:v>73.81</s:v>
      </s:c>
      <s:c r="AC19" s="89">
        <s:v>69.05</s:v>
      </s:c>
      <s:c r="AD19" s="89">
        <s:v>80.95</s:v>
      </s:c>
      <s:c r="AE19" s="52">
        <s:f>AVERAGE(AA19:AD19)</s:f>
        <s:v>76.784999999999997</s:v>
      </s:c>
      <s:c r="AF19" s="40"/>
      <s:c r="AG19" s="40"/>
      <s:c r="AH19" s="41"/>
      <s:c r="AI19" s="43"/>
      <s:c r="AJ19" s="43"/>
      <s:c r="AK19" s="43"/>
      <s:c r="AL19" s="36"/>
      <s:c r="AM19" s="43"/>
      <s:c r="AN19" s="43"/>
      <s:c r="AO19" s="43"/>
      <s:c r="AP19" s="43"/>
      <s:c r="AQ19" s="43"/>
      <s:c r="AR19" s="43"/>
      <s:c r="AS19" s="43"/>
      <s:c r="AT19" s="43"/>
      <s:c r="AU19" s="36"/>
      <s:c r="AV19" s="46"/>
      <s:c r="AW19" s="46"/>
      <s:c r="AX19" s="46"/>
      <s:c r="AY19" s="46"/>
      <s:c r="AZ19" s="46"/>
      <s:c r="BA19" s="41"/>
      <s:c r="BB19" s="40"/>
      <s:c r="BC19" s="40"/>
      <s:c r="BD19" s="40"/>
      <s:c r="BE19" s="40"/>
      <s:c r="BF19" s="41"/>
      <s:c r="BG19" s="40"/>
      <s:c r="BH19" s="40"/>
      <s:c r="BI19" s="40"/>
      <s:c r="BJ19" s="40"/>
      <s:c r="BK19" s="41"/>
      <s:c r="BL19" s="40"/>
      <s:c r="BM19" s="40"/>
      <s:c r="BN19" s="40"/>
      <s:c r="BO19" s="41"/>
    </s:row>
    <s:row r="20">
      <s:c r="A20" s="113" t="s">
        <s:v>94</s:v>
      </s:c>
      <s:c r="B20" s="103" t="s">
        <s:v>70</s:v>
      </s:c>
      <s:c r="C20" s="20">
        <s:v>91.3</s:v>
      </s:c>
      <s:c r="D20" s="20">
        <s:v>93.48</s:v>
      </s:c>
      <s:c r="E20" s="20">
        <s:v>91.3</s:v>
      </s:c>
      <s:c r="F20" s="20">
        <s:v>81.52</s:v>
      </s:c>
      <s:c r="G20" s="20">
        <s:v>91.3</s:v>
      </s:c>
      <s:c r="H20" s="20">
        <s:v>76.09</s:v>
      </s:c>
      <s:c r="I20" s="20">
        <s:v>97.83</s:v>
      </s:c>
      <s:c r="J20" s="89">
        <s:f>AVERAGE(G20:I20)</s:f>
        <s:v>88.406666666666652</s:v>
      </s:c>
      <s:c r="K20" s="52">
        <s:f>AVERAGE(J20,C20:F20)</s:f>
        <s:v>89.201333333333338</s:v>
      </s:c>
      <s:c r="L20" s="89">
        <s:v>90.59</s:v>
      </s:c>
      <s:c r="M20" s="89">
        <s:v>92.94</s:v>
      </s:c>
      <s:c r="N20" s="89">
        <s:v>83.53</s:v>
      </s:c>
      <s:c r="O20" s="89">
        <s:v>86.47</s:v>
      </s:c>
      <s:c r="P20" s="89">
        <s:v>70.59</s:v>
      </s:c>
      <s:c r="Q20" s="89">
        <s:v>60</s:v>
      </s:c>
      <s:c r="R20" s="89">
        <s:v>81.180000000000007</s:v>
      </s:c>
      <s:c r="S20" s="89">
        <s:f>AVERAGE(P20:R20)</s:f>
        <s:v>70.59</s:v>
      </s:c>
      <s:c r="T20" s="52">
        <s:f>AVERAGE(L20:O20,S20)</s:f>
        <s:v>84.823999999999998</s:v>
      </s:c>
      <s:c r="U20" s="20" t="s">
        <s:v>70</s:v>
      </s:c>
      <s:c r="V20" s="20">
        <s:v>58.7</s:v>
      </s:c>
      <s:c r="W20" s="20">
        <s:v>56.52</s:v>
      </s:c>
      <s:c r="X20" s="20">
        <s:v>52.17</s:v>
      </s:c>
      <s:c r="Y20" s="20">
        <s:v>65.22</s:v>
      </s:c>
      <s:c r="Z20" s="52">
        <s:f>AVERAGE(V20:Y20)</s:f>
        <s:v>58.152499999999996</s:v>
      </s:c>
      <s:c r="AA20" s="89">
        <s:v>43.53</s:v>
      </s:c>
      <s:c r="AB20" s="89">
        <s:v>32.94</s:v>
      </s:c>
      <s:c r="AC20" s="89">
        <s:v>34.71</s:v>
      </s:c>
      <s:c r="AD20" s="89">
        <s:v>49.41</s:v>
      </s:c>
      <s:c r="AE20" s="52">
        <s:f>AVERAGE(AA20:AD20)</s:f>
        <s:v>40.147500000000001</s:v>
      </s:c>
      <s:c r="AF20" s="40"/>
      <s:c r="AG20" s="40"/>
      <s:c r="AH20" s="41"/>
      <s:c r="AI20" s="43"/>
      <s:c r="AJ20" s="43"/>
      <s:c r="AK20" s="43"/>
      <s:c r="AL20" s="36"/>
      <s:c r="AM20" s="43"/>
      <s:c r="AN20" s="43"/>
      <s:c r="AO20" s="43"/>
      <s:c r="AP20" s="43"/>
      <s:c r="AQ20" s="43"/>
      <s:c r="AR20" s="43"/>
      <s:c r="AS20" s="43"/>
      <s:c r="AT20" s="43"/>
      <s:c r="AU20" s="36"/>
      <s:c r="AV20" s="46"/>
      <s:c r="AW20" s="46"/>
      <s:c r="AX20" s="46"/>
      <s:c r="AY20" s="46"/>
      <s:c r="AZ20" s="46"/>
      <s:c r="BA20" s="41"/>
      <s:c r="BB20" s="40"/>
      <s:c r="BC20" s="40"/>
      <s:c r="BD20" s="40"/>
      <s:c r="BE20" s="40"/>
      <s:c r="BF20" s="41"/>
      <s:c r="BG20" s="40"/>
      <s:c r="BH20" s="40"/>
      <s:c r="BI20" s="40"/>
      <s:c r="BJ20" s="40"/>
      <s:c r="BK20" s="41"/>
      <s:c r="BL20" s="40"/>
      <s:c r="BM20" s="40"/>
      <s:c r="BN20" s="40"/>
      <s:c r="BO20" s="41"/>
    </s:row>
    <s:row r="21">
      <s:c r="A21" s="14" t="s">
        <s:v>17</s:v>
      </s:c>
      <s:c r="B21" s="103" t="s">
        <s:v>70</s:v>
      </s:c>
      <s:c r="C21" s="20">
        <s:v>100</s:v>
      </s:c>
      <s:c r="D21" s="20">
        <s:v>100</s:v>
      </s:c>
      <s:c r="E21" s="20">
        <s:v>100</s:v>
      </s:c>
      <s:c r="F21" s="20">
        <s:v>75</s:v>
      </s:c>
      <s:c r="G21" s="20">
        <s:v>100</s:v>
      </s:c>
      <s:c r="H21" s="20">
        <s:v>100</s:v>
      </s:c>
      <s:c r="I21" s="20">
        <s:v>100</s:v>
      </s:c>
      <s:c r="J21" s="89">
        <s:f>AVERAGE(G21:I21)</s:f>
        <s:v>100</s:v>
      </s:c>
      <s:c r="K21" s="52">
        <s:f>AVERAGE(J21,C21:F21)</s:f>
        <s:v>95</s:v>
      </s:c>
      <s:c r="L21" s="89">
        <s:v>90.63</s:v>
      </s:c>
      <s:c r="M21" s="89">
        <s:v>91.67</s:v>
      </s:c>
      <s:c r="N21" s="89">
        <s:v>92.71</s:v>
      </s:c>
      <s:c r="O21" s="89">
        <s:v>84.9</s:v>
      </s:c>
      <s:c r="P21" s="89">
        <s:v>69.27</s:v>
      </s:c>
      <s:c r="Q21" s="89">
        <s:v>58.85</s:v>
      </s:c>
      <s:c r="R21" s="89">
        <s:v>80.209999999999994</s:v>
      </s:c>
      <s:c r="S21" s="89">
        <s:f>AVERAGE(P21:R21)</s:f>
        <s:v>69.443333333333328</s:v>
      </s:c>
      <s:c r="T21" s="52">
        <s:f>AVERAGE(L21:O21,S21)</s:f>
        <s:v>85.870666666666665</s:v>
      </s:c>
      <s:c r="U21" s="20" t="s">
        <s:v>70</s:v>
      </s:c>
      <s:c r="V21" s="20">
        <s:v>0</s:v>
      </s:c>
      <s:c r="W21" s="20">
        <s:v>0</s:v>
      </s:c>
      <s:c r="X21" s="20">
        <s:v>0</s:v>
      </s:c>
      <s:c r="Y21" s="20">
        <s:v>0</s:v>
      </s:c>
      <s:c r="Z21" s="52">
        <s:f>AVERAGE(V21:Y21)</s:f>
        <s:v>0</s:v>
      </s:c>
      <s:c r="AA21" s="89">
        <s:v>71.349999999999994</s:v>
      </s:c>
      <s:c r="AB21" s="89">
        <s:v>56.25</s:v>
      </s:c>
      <s:c r="AC21" s="89">
        <s:v>58.33</s:v>
      </s:c>
      <s:c r="AD21" s="89">
        <s:v>77.08</s:v>
      </s:c>
      <s:c r="AE21" s="52">
        <s:f>AVERAGE(AA21:AD21)</s:f>
        <s:v>65.752499999999998</s:v>
      </s:c>
      <s:c r="AF21" s="40"/>
      <s:c r="AG21" s="40"/>
      <s:c r="AH21" s="41"/>
      <s:c r="AI21" s="43"/>
      <s:c r="AJ21" s="43"/>
      <s:c r="AK21" s="43"/>
      <s:c r="AL21" s="36"/>
      <s:c r="AM21" s="43"/>
      <s:c r="AN21" s="43"/>
      <s:c r="AO21" s="43"/>
      <s:c r="AP21" s="43"/>
      <s:c r="AQ21" s="43"/>
      <s:c r="AR21" s="43"/>
      <s:c r="AS21" s="43"/>
      <s:c r="AT21" s="43"/>
      <s:c r="AU21" s="36"/>
      <s:c r="AV21" s="46"/>
      <s:c r="AW21" s="46"/>
      <s:c r="AX21" s="46"/>
      <s:c r="AY21" s="46"/>
      <s:c r="AZ21" s="46"/>
      <s:c r="BA21" s="41"/>
      <s:c r="BB21" s="40"/>
      <s:c r="BC21" s="40"/>
      <s:c r="BD21" s="40"/>
      <s:c r="BE21" s="40"/>
      <s:c r="BF21" s="41"/>
      <s:c r="BG21" s="40"/>
      <s:c r="BH21" s="40"/>
      <s:c r="BI21" s="40"/>
      <s:c r="BJ21" s="40"/>
      <s:c r="BK21" s="41"/>
      <s:c r="BL21" s="40"/>
      <s:c r="BM21" s="40"/>
      <s:c r="BN21" s="40"/>
      <s:c r="BO21" s="41"/>
    </s:row>
    <s:row r="22">
      <s:c r="A22" s="14" t="s">
        <s:v>53</s:v>
      </s:c>
      <s:c r="B22" s="103" t="s">
        <s:v>70</s:v>
      </s:c>
      <s:c r="C22" s="20">
        <s:v>96</s:v>
      </s:c>
      <s:c r="D22" s="20">
        <s:v>84</s:v>
      </s:c>
      <s:c r="E22" s="20">
        <s:v>80</s:v>
      </s:c>
      <s:c r="F22" s="20">
        <s:v>60</s:v>
      </s:c>
      <s:c r="G22" s="20">
        <s:v>66</s:v>
      </s:c>
      <s:c r="H22" s="20">
        <s:v>58</s:v>
      </s:c>
      <s:c r="I22" s="20">
        <s:v>76</s:v>
      </s:c>
      <s:c r="J22" s="89">
        <s:f>AVERAGE(G22:I22)</s:f>
        <s:v>66.666666666666671</s:v>
      </s:c>
      <s:c r="K22" s="52">
        <s:f>AVERAGE(J22,C22:F22)</s:f>
        <s:v>77.333333333333343</s:v>
      </s:c>
      <s:c r="L22" s="89">
        <s:v>94.95</s:v>
      </s:c>
      <s:c r="M22" s="89">
        <s:v>86.87</s:v>
      </s:c>
      <s:c r="N22" s="89">
        <s:v>95.96</s:v>
      </s:c>
      <s:c r="O22" s="89">
        <s:v>88.38</s:v>
      </s:c>
      <s:c r="P22" s="89">
        <s:v>59.6</s:v>
      </s:c>
      <s:c r="Q22" s="89">
        <s:v>43.94</s:v>
      </s:c>
      <s:c r="R22" s="89">
        <s:v>60.61</s:v>
      </s:c>
      <s:c r="S22" s="89">
        <s:f>AVERAGE(P22:R22)</s:f>
        <s:v>54.716666666666661</s:v>
      </s:c>
      <s:c r="T22" s="52">
        <s:f>AVERAGE(L22:O22,S22)</s:f>
        <s:v>84.175333333333327</s:v>
      </s:c>
      <s:c r="U22" s="20" t="s">
        <s:v>70</s:v>
      </s:c>
      <s:c r="V22" s="20">
        <s:v>46</s:v>
      </s:c>
      <s:c r="W22" s="20">
        <s:v>32</s:v>
      </s:c>
      <s:c r="X22" s="20">
        <s:v>42</s:v>
      </s:c>
      <s:c r="Y22" s="20">
        <s:v>52</s:v>
      </s:c>
      <s:c r="Z22" s="52">
        <s:f>AVERAGE(V22:Y22)</s:f>
        <s:v>43</s:v>
      </s:c>
      <s:c r="AA22" s="89">
        <s:v>63.13</s:v>
      </s:c>
      <s:c r="AB22" s="89">
        <s:v>52.53</s:v>
      </s:c>
      <s:c r="AC22" s="89">
        <s:v>41.92</s:v>
      </s:c>
      <s:c r="AD22" s="89">
        <s:v>54.55</s:v>
      </s:c>
      <s:c r="AE22" s="52">
        <s:f>AVERAGE(AA22:AD22)</s:f>
        <s:v>53.032499999999999</s:v>
      </s:c>
      <s:c r="AF22" s="40"/>
      <s:c r="AG22" s="40"/>
      <s:c r="AH22" s="41"/>
      <s:c r="AI22" s="43"/>
      <s:c r="AJ22" s="43"/>
      <s:c r="AK22" s="43"/>
      <s:c r="AL22" s="36"/>
      <s:c r="AM22" s="43"/>
      <s:c r="AN22" s="43"/>
      <s:c r="AO22" s="43"/>
      <s:c r="AP22" s="43"/>
      <s:c r="AQ22" s="43"/>
      <s:c r="AR22" s="43"/>
      <s:c r="AS22" s="43"/>
      <s:c r="AT22" s="43"/>
      <s:c r="AU22" s="36"/>
      <s:c r="AV22" s="46"/>
      <s:c r="AW22" s="46"/>
      <s:c r="AX22" s="46"/>
      <s:c r="AY22" s="46"/>
      <s:c r="AZ22" s="46"/>
      <s:c r="BA22" s="41"/>
      <s:c r="BB22" s="40"/>
      <s:c r="BC22" s="40"/>
      <s:c r="BD22" s="40"/>
      <s:c r="BE22" s="40"/>
      <s:c r="BF22" s="41"/>
      <s:c r="BG22" s="40"/>
      <s:c r="BH22" s="40"/>
      <s:c r="BI22" s="40"/>
      <s:c r="BJ22" s="40"/>
      <s:c r="BK22" s="41"/>
      <s:c r="BL22" s="40"/>
      <s:c r="BM22" s="40"/>
      <s:c r="BN22" s="40"/>
      <s:c r="BO22" s="41"/>
    </s:row>
    <s:row r="23">
      <s:c r="A23" s="14" t="s">
        <s:v>18</s:v>
      </s:c>
      <s:c r="B23" s="103" t="s">
        <s:v>70</s:v>
      </s:c>
      <s:c r="C23" s="20">
        <s:v>81.48</s:v>
      </s:c>
      <s:c r="D23" s="20">
        <s:v>70.37</s:v>
      </s:c>
      <s:c r="E23" s="20">
        <s:v>77.78</s:v>
      </s:c>
      <s:c r="F23" s="20">
        <s:v>31.48</s:v>
      </s:c>
      <s:c r="G23" s="20">
        <s:v>59.26</s:v>
      </s:c>
      <s:c r="H23" s="20">
        <s:v>53.7</s:v>
      </s:c>
      <s:c r="I23" s="20">
        <s:v>85.19</s:v>
      </s:c>
      <s:c r="J23" s="89">
        <s:f>AVERAGE(G23:I23)</s:f>
        <s:v>66.05</s:v>
      </s:c>
      <s:c r="K23" s="52">
        <s:f>AVERAGE(J23,C23:F23)</s:f>
        <s:v>65.432000000000002</s:v>
      </s:c>
      <s:c r="L23" s="89">
        <s:v>75</s:v>
      </s:c>
      <s:c r="M23" s="89">
        <s:v>82.29</s:v>
      </s:c>
      <s:c r="N23" s="89">
        <s:v>76.040000000000006</s:v>
      </s:c>
      <s:c r="O23" s="89">
        <s:v>69.27</s:v>
      </s:c>
      <s:c r="P23" s="89">
        <s:v>63.02</s:v>
      </s:c>
      <s:c r="Q23" s="89">
        <s:v>59.9</s:v>
      </s:c>
      <s:c r="R23" s="89">
        <s:v>72.92</s:v>
      </s:c>
      <s:c r="S23" s="89">
        <s:f>AVERAGE(P23:R23)</s:f>
        <s:v>65.28</s:v>
      </s:c>
      <s:c r="T23" s="52">
        <s:f>AVERAGE(L23:O23,S23)</s:f>
        <s:v>73.575999999999993</s:v>
      </s:c>
      <s:c r="U23" s="20" t="s">
        <s:v>70</s:v>
      </s:c>
      <s:c r="V23" s="20">
        <s:v>81.48</s:v>
      </s:c>
      <s:c r="W23" s="20">
        <s:v>66.67</s:v>
      </s:c>
      <s:c r="X23" s="20">
        <s:v>53.7</s:v>
      </s:c>
      <s:c r="Y23" s="20">
        <s:v>59.26</s:v>
      </s:c>
      <s:c r="Z23" s="52">
        <s:f>AVERAGE(V23:Y23)</s:f>
        <s:v>65.277500000000003</s:v>
      </s:c>
      <s:c r="AA23" s="89">
        <s:v>48.96</s:v>
      </s:c>
      <s:c r="AB23" s="89">
        <s:v>45.83</s:v>
      </s:c>
      <s:c r="AC23" s="89">
        <s:v>38.54</s:v>
      </s:c>
      <s:c r="AD23" s="89">
        <s:v>51.04</s:v>
      </s:c>
      <s:c r="AE23" s="52">
        <s:f>AVERAGE(AA23:AD23)</s:f>
        <s:v>46.092499999999994</s:v>
      </s:c>
      <s:c r="AF23" s="40"/>
      <s:c r="AG23" s="40"/>
      <s:c r="AH23" s="41"/>
      <s:c r="AI23" s="43"/>
      <s:c r="AJ23" s="43"/>
      <s:c r="AK23" s="43"/>
      <s:c r="AL23" s="36"/>
      <s:c r="AM23" s="43"/>
      <s:c r="AN23" s="43"/>
      <s:c r="AO23" s="43"/>
      <s:c r="AP23" s="43"/>
      <s:c r="AQ23" s="43"/>
      <s:c r="AR23" s="43"/>
      <s:c r="AS23" s="43"/>
      <s:c r="AT23" s="43"/>
      <s:c r="AU23" s="36"/>
      <s:c r="AV23" s="46"/>
      <s:c r="AW23" s="46"/>
      <s:c r="AX23" s="46"/>
      <s:c r="AY23" s="46"/>
      <s:c r="AZ23" s="46"/>
      <s:c r="BA23" s="41"/>
      <s:c r="BB23" s="40"/>
      <s:c r="BC23" s="40"/>
      <s:c r="BD23" s="40"/>
      <s:c r="BE23" s="40"/>
      <s:c r="BF23" s="41"/>
      <s:c r="BG23" s="40"/>
      <s:c r="BH23" s="40"/>
      <s:c r="BI23" s="40"/>
      <s:c r="BJ23" s="40"/>
      <s:c r="BK23" s="41"/>
      <s:c r="BL23" s="40"/>
      <s:c r="BM23" s="40"/>
      <s:c r="BN23" s="40"/>
      <s:c r="BO23" s="41"/>
    </s:row>
    <s:row r="24">
      <s:c r="A24" s="14" t="s">
        <s:v>19</s:v>
      </s:c>
      <s:c r="B24" s="103" t="s">
        <s:v>70</s:v>
      </s:c>
      <s:c r="C24" s="20">
        <s:v>68.63</s:v>
      </s:c>
      <s:c r="D24" s="20">
        <s:v>64.709999999999994</s:v>
      </s:c>
      <s:c r="E24" s="20">
        <s:v>72.55</s:v>
      </s:c>
      <s:c r="F24" s="20">
        <s:v>63.73</s:v>
      </s:c>
      <s:c r="G24" s="20">
        <s:v>71.569999999999993</s:v>
      </s:c>
      <s:c r="H24" s="20">
        <s:v>50</s:v>
      </s:c>
      <s:c r="I24" s="20">
        <s:v>72.55</s:v>
      </s:c>
      <s:c r="J24" s="89">
        <s:f>AVERAGE(G24:I24)</s:f>
        <s:v>64.706666666666663</s:v>
      </s:c>
      <s:c r="K24" s="52">
        <s:f>AVERAGE(J24,C24:F24)</s:f>
        <s:v>66.865333333333325</s:v>
      </s:c>
      <s:c r="L24" s="89">
        <s:v>94.05</s:v>
      </s:c>
      <s:c r="M24" s="89">
        <s:v>85.71</s:v>
      </s:c>
      <s:c r="N24" s="89">
        <s:v>88.1</s:v>
      </s:c>
      <s:c r="O24" s="89">
        <s:v>70.83</s:v>
      </s:c>
      <s:c r="P24" s="89">
        <s:v>71.73</s:v>
      </s:c>
      <s:c r="Q24" s="89">
        <s:v>55.06</s:v>
      </s:c>
      <s:c r="R24" s="89">
        <s:v>85.12</s:v>
      </s:c>
      <s:c r="S24" s="89">
        <s:f>AVERAGE(P24:R24)</s:f>
        <s:v>70.63666666666667</s:v>
      </s:c>
      <s:c r="T24" s="52">
        <s:f>AVERAGE(L24:O24,S24)</s:f>
        <s:v>81.865333333333325</s:v>
      </s:c>
      <s:c r="U24" s="20" t="s">
        <s:v>70</s:v>
      </s:c>
      <s:c r="V24" s="20">
        <s:v>53.92</s:v>
      </s:c>
      <s:c r="W24" s="20">
        <s:v>29.41</s:v>
      </s:c>
      <s:c r="X24" s="20">
        <s:v>40.200000000000003</s:v>
      </s:c>
      <s:c r="Y24" s="20">
        <s:v>52.94</s:v>
      </s:c>
      <s:c r="Z24" s="52">
        <s:f>AVERAGE(V24:Y24)</s:f>
        <s:v>44.1175</s:v>
      </s:c>
      <s:c r="AA24" s="89">
        <s:v>66.069999999999993</s:v>
      </s:c>
      <s:c r="AB24" s="89">
        <s:v>56.55</s:v>
      </s:c>
      <s:c r="AC24" s="89">
        <s:v>47.62</s:v>
      </s:c>
      <s:c r="AD24" s="89">
        <s:v>71.430000000000007</s:v>
      </s:c>
      <s:c r="AE24" s="52">
        <s:f>AVERAGE(AA24:AD24)</s:f>
        <s:v>60.417499999999997</s:v>
      </s:c>
      <s:c r="AF24" s="40"/>
      <s:c r="AG24" s="40"/>
      <s:c r="AH24" s="41"/>
      <s:c r="AI24" s="43"/>
      <s:c r="AJ24" s="43"/>
      <s:c r="AK24" s="43"/>
      <s:c r="AL24" s="36"/>
      <s:c r="AM24" s="43"/>
      <s:c r="AN24" s="43"/>
      <s:c r="AO24" s="43"/>
      <s:c r="AP24" s="43"/>
      <s:c r="AQ24" s="43"/>
      <s:c r="AR24" s="43"/>
      <s:c r="AS24" s="43"/>
      <s:c r="AT24" s="43"/>
      <s:c r="AU24" s="36"/>
      <s:c r="AV24" s="46"/>
      <s:c r="AW24" s="46"/>
      <s:c r="AX24" s="46"/>
      <s:c r="AY24" s="46"/>
      <s:c r="AZ24" s="46"/>
      <s:c r="BA24" s="41"/>
      <s:c r="BB24" s="40"/>
      <s:c r="BC24" s="40"/>
      <s:c r="BD24" s="40"/>
      <s:c r="BE24" s="40"/>
      <s:c r="BF24" s="41"/>
      <s:c r="BG24" s="40"/>
      <s:c r="BH24" s="40"/>
      <s:c r="BI24" s="40"/>
      <s:c r="BJ24" s="40"/>
      <s:c r="BK24" s="41"/>
      <s:c r="BL24" s="40"/>
      <s:c r="BM24" s="40"/>
      <s:c r="BN24" s="40"/>
      <s:c r="BO24" s="41"/>
    </s:row>
    <s:row r="25">
      <s:c r="A25" s="113" t="s">
        <s:v>92</s:v>
      </s:c>
      <s:c r="B25" s="103" t="s">
        <s:v>70</s:v>
      </s:c>
      <s:c r="C25" s="20">
        <s:v>84.44</s:v>
      </s:c>
      <s:c r="D25" s="20">
        <s:v>86.67</s:v>
      </s:c>
      <s:c r="E25" s="20">
        <s:v>71.11</s:v>
      </s:c>
      <s:c r="F25" s="20">
        <s:v>84.44</s:v>
      </s:c>
      <s:c r="G25" s="20">
        <s:v>62.22</s:v>
      </s:c>
      <s:c r="H25" s="20">
        <s:v>47.78</s:v>
      </s:c>
      <s:c r="I25" s="20">
        <s:v>82.22</s:v>
      </s:c>
      <s:c r="J25" s="89">
        <s:f>AVERAGE(G25:I25)</s:f>
        <s:v>64.073333333333338</s:v>
      </s:c>
      <s:c r="K25" s="52">
        <s:f>AVERAGE(J25,C25:F25)</s:f>
        <s:v>78.146666666666675</s:v>
      </s:c>
      <s:c r="L25" s="89">
        <s:v>88.35</s:v>
      </s:c>
      <s:c r="M25" s="89">
        <s:v>86.35</s:v>
      </s:c>
      <s:c r="N25" s="89">
        <s:v>93.57</s:v>
      </s:c>
      <s:c r="O25" s="89">
        <s:v>80.12</s:v>
      </s:c>
      <s:c r="P25" s="89">
        <s:v>67.87</s:v>
      </s:c>
      <s:c r="Q25" s="89">
        <s:v>54.62</s:v>
      </s:c>
      <s:c r="R25" s="89">
        <s:v>79.92</s:v>
      </s:c>
      <s:c r="S25" s="89">
        <s:f>AVERAGE(P25:R25)</s:f>
        <s:v>67.470000000000013</s:v>
      </s:c>
      <s:c r="T25" s="52">
        <s:f>AVERAGE(L25:O25,S25)</s:f>
        <s:v>83.171999999999997</s:v>
      </s:c>
      <s:c r="U25" s="20" t="s">
        <s:v>70</s:v>
      </s:c>
      <s:c r="V25" s="20">
        <s:v>44.44</s:v>
      </s:c>
      <s:c r="W25" s="20">
        <s:v>32.22</s:v>
      </s:c>
      <s:c r="X25" s="20">
        <s:v>28.89</s:v>
      </s:c>
      <s:c r="Y25" s="20">
        <s:v>60</s:v>
      </s:c>
      <s:c r="Z25" s="52">
        <s:f>AVERAGE(V25:Y25)</s:f>
        <s:v>41.387500000000003</s:v>
      </s:c>
      <s:c r="AA25" s="89">
        <s:v>52.21</s:v>
      </s:c>
      <s:c r="AB25" s="89">
        <s:v>49.4</s:v>
      </s:c>
      <s:c r="AC25" s="89">
        <s:v>43.98</s:v>
      </s:c>
      <s:c r="AD25" s="89">
        <s:v>69.48</s:v>
      </s:c>
      <s:c r="AE25" s="52">
        <s:f>AVERAGE(AA25:AD25)</s:f>
        <s:v>53.767499999999998</s:v>
      </s:c>
      <s:c r="AF25" s="40"/>
      <s:c r="AG25" s="40"/>
      <s:c r="AH25" s="41"/>
      <s:c r="AI25" s="43"/>
      <s:c r="AJ25" s="43"/>
      <s:c r="AK25" s="43"/>
      <s:c r="AL25" s="36"/>
      <s:c r="AM25" s="43"/>
      <s:c r="AN25" s="43"/>
      <s:c r="AO25" s="43"/>
      <s:c r="AP25" s="43"/>
      <s:c r="AQ25" s="43"/>
      <s:c r="AR25" s="43"/>
      <s:c r="AS25" s="43"/>
      <s:c r="AT25" s="43"/>
      <s:c r="AU25" s="36"/>
      <s:c r="AV25" s="46"/>
      <s:c r="AW25" s="46"/>
      <s:c r="AX25" s="46"/>
      <s:c r="AY25" s="46"/>
      <s:c r="AZ25" s="46"/>
      <s:c r="BA25" s="41"/>
      <s:c r="BB25" s="40"/>
      <s:c r="BC25" s="40"/>
      <s:c r="BD25" s="40"/>
      <s:c r="BE25" s="40"/>
      <s:c r="BF25" s="41"/>
      <s:c r="BG25" s="40"/>
      <s:c r="BH25" s="40"/>
      <s:c r="BI25" s="40"/>
      <s:c r="BJ25" s="40"/>
      <s:c r="BK25" s="41"/>
      <s:c r="BL25" s="40"/>
      <s:c r="BM25" s="40"/>
      <s:c r="BN25" s="40"/>
      <s:c r="BO25" s="41"/>
    </s:row>
    <s:row r="26">
      <s:c r="A26" s="14" t="s">
        <s:v>20</s:v>
      </s:c>
      <s:c r="B26" s="103" t="s">
        <s:v>70</s:v>
      </s:c>
      <s:c r="C26" s="20">
        <s:v>89.51</s:v>
      </s:c>
      <s:c r="D26" s="20">
        <s:v>91.67</s:v>
      </s:c>
      <s:c r="E26" s="20">
        <s:v>86.11</s:v>
      </s:c>
      <s:c r="F26" s="20">
        <s:v>76.7</s:v>
      </s:c>
      <s:c r="G26" s="20">
        <s:v>73.77</s:v>
      </s:c>
      <s:c r="H26" s="20">
        <s:v>61.73</s:v>
      </s:c>
      <s:c r="I26" s="20">
        <s:v>79.010000000000005</s:v>
      </s:c>
      <s:c r="J26" s="89">
        <s:f>AVERAGE(G26:I26)</s:f>
        <s:v>71.50333333333333</s:v>
      </s:c>
      <s:c r="K26" s="52">
        <s:f>AVERAGE(J26,C26:F26)</s:f>
        <s:v>83.098666666666674</s:v>
      </s:c>
      <s:c r="L26" s="89">
        <s:v>88.99</s:v>
      </s:c>
      <s:c r="M26" s="89">
        <s:v>85.27</s:v>
      </s:c>
      <s:c r="N26" s="89">
        <s:v>90.08</s:v>
      </s:c>
      <s:c r="O26" s="89">
        <s:v>80.08</s:v>
      </s:c>
      <s:c r="P26" s="89">
        <s:v>73.02</s:v>
      </s:c>
      <s:c r="Q26" s="89">
        <s:v>63.02</s:v>
      </s:c>
      <s:c r="R26" s="89">
        <s:v>77.05</s:v>
      </s:c>
      <s:c r="S26" s="89">
        <s:f>AVERAGE(P26:R26)</s:f>
        <s:v>71.029999999999987</s:v>
      </s:c>
      <s:c r="T26" s="52">
        <s:f>AVERAGE(L26:O26,S26)</s:f>
        <s:v>83.089999999999989</s:v>
      </s:c>
      <s:c r="U26" s="20" t="s">
        <s:v>70</s:v>
      </s:c>
      <s:c r="V26" s="20">
        <s:v>60.65</s:v>
      </s:c>
      <s:c r="W26" s="20">
        <s:v>53.24</s:v>
      </s:c>
      <s:c r="X26" s="20">
        <s:v>44.29</s:v>
      </s:c>
      <s:c r="Y26" s="20">
        <s:v>69.44</s:v>
      </s:c>
      <s:c r="Z26" s="52">
        <s:f>AVERAGE(V26:Y26)</s:f>
        <s:v>56.905000000000001</s:v>
      </s:c>
      <s:c r="AA26" s="89">
        <s:v>61.16</s:v>
      </s:c>
      <s:c r="AB26" s="89">
        <s:v>53.88</s:v>
      </s:c>
      <s:c r="AC26" s="89">
        <s:v>46.67</s:v>
      </s:c>
      <s:c r="AD26" s="89">
        <s:v>62.64</s:v>
      </s:c>
      <s:c r="AE26" s="52">
        <s:f>AVERAGE(AA26:AD26)</s:f>
        <s:v>56.087499999999991</s:v>
      </s:c>
      <s:c r="AF26" s="40"/>
      <s:c r="AG26" s="40"/>
      <s:c r="AH26" s="41"/>
      <s:c r="AI26" s="43"/>
      <s:c r="AJ26" s="43"/>
      <s:c r="AK26" s="43"/>
      <s:c r="AL26" s="36"/>
      <s:c r="AM26" s="43"/>
      <s:c r="AN26" s="43"/>
      <s:c r="AO26" s="43"/>
      <s:c r="AP26" s="43"/>
      <s:c r="AQ26" s="43"/>
      <s:c r="AR26" s="43"/>
      <s:c r="AS26" s="43"/>
      <s:c r="AT26" s="43"/>
      <s:c r="AU26" s="36"/>
      <s:c r="AV26" s="46"/>
      <s:c r="AW26" s="46"/>
      <s:c r="AX26" s="46"/>
      <s:c r="AY26" s="46"/>
      <s:c r="AZ26" s="46"/>
      <s:c r="BA26" s="41"/>
      <s:c r="BB26" s="40"/>
      <s:c r="BC26" s="40"/>
      <s:c r="BD26" s="40"/>
      <s:c r="BE26" s="40"/>
      <s:c r="BF26" s="41"/>
      <s:c r="BG26" s="40"/>
      <s:c r="BH26" s="40"/>
      <s:c r="BI26" s="40"/>
      <s:c r="BJ26" s="40"/>
      <s:c r="BK26" s="41"/>
      <s:c r="BL26" s="40"/>
      <s:c r="BM26" s="40"/>
      <s:c r="BN26" s="40"/>
      <s:c r="BO26" s="41"/>
    </s:row>
    <s:row r="27">
      <s:c r="A27" s="14" t="s">
        <s:v>21</s:v>
      </s:c>
      <s:c r="B27" s="103" t="s">
        <s:v>70</s:v>
      </s:c>
      <s:c r="C27" s="20" t="s">
        <s:v>70</s:v>
      </s:c>
      <s:c r="D27" s="20" t="s">
        <s:v>70</s:v>
      </s:c>
      <s:c r="E27" s="20" t="s">
        <s:v>70</s:v>
      </s:c>
      <s:c r="F27" s="20" t="s">
        <s:v>70</s:v>
      </s:c>
      <s:c r="G27" s="20" t="s">
        <s:v>70</s:v>
      </s:c>
      <s:c r="H27" s="20" t="s">
        <s:v>70</s:v>
      </s:c>
      <s:c r="I27" s="20" t="s">
        <s:v>70</s:v>
      </s:c>
      <s:c r="J27" s="90" t="s">
        <s:v>70</s:v>
      </s:c>
      <s:c r="K27" s="69" t="s">
        <s:v>70</s:v>
      </s:c>
      <s:c r="L27" s="90">
        <s:v>92.06</s:v>
      </s:c>
      <s:c r="M27" s="90">
        <s:v>87.3</s:v>
      </s:c>
      <s:c r="N27" s="90">
        <s:v>93.65</s:v>
      </s:c>
      <s:c r="O27" s="90">
        <s:v>79.37</s:v>
      </s:c>
      <s:c r="P27" s="90">
        <s:v>79.37</s:v>
      </s:c>
      <s:c r="Q27" s="90">
        <s:v>60.32</s:v>
      </s:c>
      <s:c r="R27" s="90">
        <s:v>84.13</s:v>
      </s:c>
      <s:c r="S27" s="89">
        <s:f>AVERAGE(P27:R27)</s:f>
        <s:v>74.606666666666669</s:v>
      </s:c>
      <s:c r="T27" s="52">
        <s:f>AVERAGE(L27:O27,S27)</s:f>
        <s:v>85.397333333333336</s:v>
      </s:c>
      <s:c r="U27" s="20" t="s">
        <s:v>70</s:v>
      </s:c>
      <s:c r="V27" s="20" t="s">
        <s:v>70</s:v>
      </s:c>
      <s:c r="W27" s="20" t="s">
        <s:v>70</s:v>
      </s:c>
      <s:c r="X27" s="20" t="s">
        <s:v>70</s:v>
      </s:c>
      <s:c r="Y27" s="20" t="s">
        <s:v>70</s:v>
      </s:c>
      <s:c r="Z27" s="20" t="s">
        <s:v>70</s:v>
      </s:c>
      <s:c r="AA27" s="89">
        <s:v>69.84</s:v>
      </s:c>
      <s:c r="AB27" s="89">
        <s:v>58.73</s:v>
      </s:c>
      <s:c r="AC27" s="89">
        <s:v>55.56</s:v>
      </s:c>
      <s:c r="AD27" s="89">
        <s:v>73.02</s:v>
      </s:c>
      <s:c r="AE27" s="52">
        <s:f>AVERAGE(AA27:AD27)</s:f>
        <s:v>64.287499999999994</s:v>
      </s:c>
      <s:c r="AF27" s="40"/>
      <s:c r="AG27" s="40"/>
      <s:c r="AH27" s="41"/>
      <s:c r="AI27" s="43"/>
      <s:c r="AJ27" s="43"/>
      <s:c r="AK27" s="43"/>
      <s:c r="AL27" s="36"/>
      <s:c r="AM27" s="43"/>
      <s:c r="AN27" s="43"/>
      <s:c r="AO27" s="43"/>
      <s:c r="AP27" s="43"/>
      <s:c r="AQ27" s="43"/>
      <s:c r="AR27" s="43"/>
      <s:c r="AS27" s="43"/>
      <s:c r="AT27" s="43"/>
      <s:c r="AU27" s="36"/>
      <s:c r="AV27" s="46"/>
      <s:c r="AW27" s="46"/>
      <s:c r="AX27" s="46"/>
      <s:c r="AY27" s="46"/>
      <s:c r="AZ27" s="46"/>
      <s:c r="BA27" s="41"/>
      <s:c r="BB27" s="40"/>
      <s:c r="BC27" s="40"/>
      <s:c r="BD27" s="40"/>
      <s:c r="BE27" s="40"/>
      <s:c r="BF27" s="41"/>
      <s:c r="BG27" s="40"/>
      <s:c r="BH27" s="40"/>
      <s:c r="BI27" s="40"/>
      <s:c r="BJ27" s="40"/>
      <s:c r="BK27" s="41"/>
      <s:c r="BL27" s="40"/>
      <s:c r="BM27" s="40"/>
      <s:c r="BN27" s="40"/>
      <s:c r="BO27" s="41"/>
    </s:row>
    <s:row r="28">
      <s:c r="A28" s="14" t="s">
        <s:v>22</s:v>
      </s:c>
      <s:c r="B28" s="103" t="s">
        <s:v>70</s:v>
      </s:c>
      <s:c r="C28" s="20">
        <s:v>100</s:v>
      </s:c>
      <s:c r="D28" s="20">
        <s:v>93.55</s:v>
      </s:c>
      <s:c r="E28" s="20">
        <s:v>93.55</s:v>
      </s:c>
      <s:c r="F28" s="20">
        <s:v>77.42</s:v>
      </s:c>
      <s:c r="G28" s="20">
        <s:v>70.97</s:v>
      </s:c>
      <s:c r="H28" s="20">
        <s:v>64.52</s:v>
      </s:c>
      <s:c r="I28" s="20">
        <s:v>83.87</s:v>
      </s:c>
      <s:c r="J28" s="89">
        <s:f>AVERAGE(G28:I28)</s:f>
        <s:v>73.12</s:v>
      </s:c>
      <s:c r="K28" s="52">
        <s:f>AVERAGE(J28,C28:F28)</s:f>
        <s:v>87.528000000000006</s:v>
      </s:c>
      <s:c r="L28" s="89">
        <s:v>97.44</s:v>
      </s:c>
      <s:c r="M28" s="89">
        <s:v>94.87</s:v>
      </s:c>
      <s:c r="N28" s="89">
        <s:v>92.31</s:v>
      </s:c>
      <s:c r="O28" s="89">
        <s:v>78.209999999999994</s:v>
      </s:c>
      <s:c r="P28" s="89">
        <s:v>78.209999999999994</s:v>
      </s:c>
      <s:c r="Q28" s="89">
        <s:v>69.23</s:v>
      </s:c>
      <s:c r="R28" s="89">
        <s:v>84.62</s:v>
      </s:c>
      <s:c r="S28" s="89">
        <s:f>AVERAGE(P28:R28)</s:f>
        <s:v>77.353333333333339</s:v>
      </s:c>
      <s:c r="T28" s="52">
        <s:f>AVERAGE(L28:O28,S28)</s:f>
        <s:v>88.036666666666662</s:v>
      </s:c>
      <s:c r="U28" s="20" t="s">
        <s:v>70</s:v>
      </s:c>
      <s:c r="V28" s="20">
        <s:v>67.739999999999995</s:v>
      </s:c>
      <s:c r="W28" s="20">
        <s:v>59.68</s:v>
      </s:c>
      <s:c r="X28" s="20">
        <s:v>54.84</s:v>
      </s:c>
      <s:c r="Y28" s="20">
        <s:v>90.32</s:v>
      </s:c>
      <s:c r="Z28" s="52">
        <s:f>AVERAGE(V28:Y28)</s:f>
        <s:v>68.144999999999996</s:v>
      </s:c>
      <s:c r="AA28" s="89">
        <s:v>70.510000000000005</s:v>
      </s:c>
      <s:c r="AB28" s="89">
        <s:v>66.67</s:v>
      </s:c>
      <s:c r="AC28" s="89">
        <s:v>55.13</s:v>
      </s:c>
      <s:c r="AD28" s="89">
        <s:v>71.790000000000006</s:v>
      </s:c>
      <s:c r="AE28" s="52">
        <s:f>AVERAGE(AA28:AD28)</s:f>
        <s:v>66.025000000000006</s:v>
      </s:c>
      <s:c r="AF28" s="40"/>
      <s:c r="AG28" s="40"/>
      <s:c r="AH28" s="41"/>
      <s:c r="AI28" s="43"/>
      <s:c r="AJ28" s="43"/>
      <s:c r="AK28" s="43"/>
      <s:c r="AL28" s="36"/>
      <s:c r="AM28" s="43"/>
      <s:c r="AN28" s="43"/>
      <s:c r="AO28" s="43"/>
      <s:c r="AP28" s="43"/>
      <s:c r="AQ28" s="43"/>
      <s:c r="AR28" s="43"/>
      <s:c r="AS28" s="43"/>
      <s:c r="AT28" s="43"/>
      <s:c r="AU28" s="36"/>
      <s:c r="AV28" s="46"/>
      <s:c r="AW28" s="46"/>
      <s:c r="AX28" s="46"/>
      <s:c r="AY28" s="46"/>
      <s:c r="AZ28" s="46"/>
      <s:c r="BA28" s="41"/>
      <s:c r="BB28" s="40"/>
      <s:c r="BC28" s="40"/>
      <s:c r="BD28" s="40"/>
      <s:c r="BE28" s="40"/>
      <s:c r="BF28" s="41"/>
      <s:c r="BG28" s="40"/>
      <s:c r="BH28" s="40"/>
      <s:c r="BI28" s="40"/>
      <s:c r="BJ28" s="40"/>
      <s:c r="BK28" s="41"/>
      <s:c r="BL28" s="40"/>
      <s:c r="BM28" s="40"/>
      <s:c r="BN28" s="40"/>
      <s:c r="BO28" s="41"/>
    </s:row>
    <s:row r="29">
      <s:c r="A29" s="14" t="s">
        <s:v>23</s:v>
      </s:c>
      <s:c r="B29" s="20" t="s">
        <s:v>70</s:v>
      </s:c>
      <s:c r="C29" s="20">
        <s:v>71.430000000000007</s:v>
      </s:c>
      <s:c r="D29" s="20">
        <s:v>76.19</s:v>
      </s:c>
      <s:c r="E29" s="20">
        <s:v>52.38</s:v>
      </s:c>
      <s:c r="F29" s="20">
        <s:v>76.19</s:v>
      </s:c>
      <s:c r="G29" s="20">
        <s:v>54.76</s:v>
      </s:c>
      <s:c r="H29" s="20">
        <s:v>42.86</s:v>
      </s:c>
      <s:c r="I29" s="20">
        <s:v>85.71</s:v>
      </s:c>
      <s:c r="J29" s="89">
        <s:f>AVERAGE(G29:I29)</s:f>
        <s:v>61.109999999999992</s:v>
      </s:c>
      <s:c r="K29" s="52">
        <s:f>AVERAGE(J29,C29:F29)</s:f>
        <s:v>67.460000000000008</s:v>
      </s:c>
      <s:c r="L29" s="89">
        <s:v>87.95</s:v>
      </s:c>
      <s:c r="M29" s="89">
        <s:v>84.34</s:v>
      </s:c>
      <s:c r="N29" s="89">
        <s:v>87.95</s:v>
      </s:c>
      <s:c r="O29" s="89">
        <s:v>59.64</s:v>
      </s:c>
      <s:c r="P29" s="89">
        <s:v>72.89</s:v>
      </s:c>
      <s:c r="Q29" s="89">
        <s:v>66.27</s:v>
      </s:c>
      <s:c r="R29" s="89">
        <s:v>81.93</s:v>
      </s:c>
      <s:c r="S29" s="89">
        <s:f>AVERAGE(P29:R29)</s:f>
        <s:v>73.696666666666673</s:v>
      </s:c>
      <s:c r="T29" s="52">
        <s:f>AVERAGE(L29:O29,S29)</s:f>
        <s:v>78.715333333333334</s:v>
      </s:c>
      <s:c r="U29" s="20" t="s">
        <s:v>70</s:v>
      </s:c>
      <s:c r="V29" s="20">
        <s:v>64.290000000000006</s:v>
      </s:c>
      <s:c r="W29" s="20">
        <s:v>61.9</s:v>
      </s:c>
      <s:c r="X29" s="20">
        <s:v>45.24</s:v>
      </s:c>
      <s:c r="Y29" s="20">
        <s:v>90.48</s:v>
      </s:c>
      <s:c r="Z29" s="52">
        <s:f>AVERAGE(V29:Y29)</s:f>
        <s:v>65.477500000000006</s:v>
      </s:c>
      <s:c r="AA29" s="89">
        <s:v>52.41</s:v>
      </s:c>
      <s:c r="AB29" s="89">
        <s:v>46.39</s:v>
      </s:c>
      <s:c r="AC29" s="89">
        <s:v>39.76</s:v>
      </s:c>
      <s:c r="AD29" s="89">
        <s:v>56.63</s:v>
      </s:c>
      <s:c r="AE29" s="52">
        <s:f>AVERAGE(AA29:AD29)</s:f>
        <s:v>48.797499999999999</s:v>
      </s:c>
      <s:c r="AF29" s="40"/>
      <s:c r="AG29" s="40"/>
      <s:c r="AH29" s="41"/>
      <s:c r="AI29" s="43"/>
      <s:c r="AJ29" s="43"/>
      <s:c r="AK29" s="43"/>
      <s:c r="AL29" s="36"/>
      <s:c r="AM29" s="43"/>
      <s:c r="AN29" s="43"/>
      <s:c r="AO29" s="43"/>
      <s:c r="AP29" s="43"/>
      <s:c r="AQ29" s="43"/>
      <s:c r="AR29" s="43"/>
      <s:c r="AS29" s="43"/>
      <s:c r="AT29" s="43"/>
      <s:c r="AU29" s="36"/>
      <s:c r="AV29" s="46"/>
      <s:c r="AW29" s="46"/>
      <s:c r="AX29" s="46"/>
      <s:c r="AY29" s="46"/>
      <s:c r="AZ29" s="46"/>
      <s:c r="BA29" s="41"/>
      <s:c r="BB29" s="40"/>
      <s:c r="BC29" s="40"/>
      <s:c r="BD29" s="40"/>
      <s:c r="BE29" s="40"/>
      <s:c r="BF29" s="41"/>
      <s:c r="BG29" s="40"/>
      <s:c r="BH29" s="40"/>
      <s:c r="BI29" s="40"/>
      <s:c r="BJ29" s="40"/>
      <s:c r="BK29" s="41"/>
      <s:c r="BL29" s="40"/>
      <s:c r="BM29" s="40"/>
      <s:c r="BN29" s="40"/>
      <s:c r="BO29" s="41"/>
    </s:row>
    <s:row r="30">
      <s:c r="A30" s="14" t="s">
        <s:v>24</s:v>
      </s:c>
      <s:c r="B30" s="20" t="s">
        <s:v>70</s:v>
      </s:c>
      <s:c r="C30" s="20">
        <s:v>100</s:v>
      </s:c>
      <s:c r="D30" s="20">
        <s:v>78.260000000000005</s:v>
      </s:c>
      <s:c r="E30" s="20">
        <s:v>95.65</s:v>
      </s:c>
      <s:c r="F30" s="20">
        <s:v>97.83</s:v>
      </s:c>
      <s:c r="G30" s="20">
        <s:v>71.739999999999995</s:v>
      </s:c>
      <s:c r="H30" s="20">
        <s:v>52.17</s:v>
      </s:c>
      <s:c r="I30" s="20">
        <s:v>95.65</s:v>
      </s:c>
      <s:c r="J30" s="89">
        <s:f>AVERAGE(G30:I30)</s:f>
        <s:v>73.186666666666667</s:v>
      </s:c>
      <s:c r="K30" s="52">
        <s:f>AVERAGE(J30,C30:F30)</s:f>
        <s:v>88.98533333333333</s:v>
      </s:c>
      <s:c r="L30" s="89">
        <s:v>90.91</s:v>
      </s:c>
      <s:c r="M30" s="89">
        <s:v>94.81</s:v>
      </s:c>
      <s:c r="N30" s="89">
        <s:v>84.42</s:v>
      </s:c>
      <s:c r="O30" s="89">
        <s:v>75.319999999999993</s:v>
      </s:c>
      <s:c r="P30" s="89">
        <s:v>70.78</s:v>
      </s:c>
      <s:c r="Q30" s="89">
        <s:v>65.58</s:v>
      </s:c>
      <s:c r="R30" s="89">
        <s:v>84.42</s:v>
      </s:c>
      <s:c r="S30" s="89">
        <s:f>AVERAGE(P30:R30)</s:f>
        <s:v>73.593333333333348</s:v>
      </s:c>
      <s:c r="T30" s="52">
        <s:f>AVERAGE(L30:O30,S30)</s:f>
        <s:v>83.810666666666663</s:v>
      </s:c>
      <s:c r="U30" s="20" t="s">
        <s:v>70</s:v>
      </s:c>
      <s:c r="V30" s="20">
        <s:v>58.7</s:v>
      </s:c>
      <s:c r="W30" s="20">
        <s:v>56.52</s:v>
      </s:c>
      <s:c r="X30" s="20">
        <s:v>23.91</s:v>
      </s:c>
      <s:c r="Y30" s="20">
        <s:v>78.260000000000005</s:v>
      </s:c>
      <s:c r="Z30" s="52">
        <s:f>AVERAGE(V30:Y30)</s:f>
        <s:v>54.347499999999997</s:v>
      </s:c>
      <s:c r="AA30" s="89">
        <s:v>64.290000000000006</s:v>
      </s:c>
      <s:c r="AB30" s="89">
        <s:v>56.49</s:v>
      </s:c>
      <s:c r="AC30" s="89">
        <s:v>51.3</s:v>
      </s:c>
      <s:c r="AD30" s="89">
        <s:v>71.430000000000007</s:v>
      </s:c>
      <s:c r="AE30" s="52">
        <s:f>AVERAGE(AA30:AD30)</s:f>
        <s:v>60.877499999999998</s:v>
      </s:c>
      <s:c r="AF30" s="40"/>
      <s:c r="AG30" s="40"/>
      <s:c r="AH30" s="41"/>
      <s:c r="AI30" s="43"/>
      <s:c r="AJ30" s="43"/>
      <s:c r="AK30" s="43"/>
      <s:c r="AL30" s="36"/>
      <s:c r="AM30" s="43"/>
      <s:c r="AN30" s="43"/>
      <s:c r="AO30" s="43"/>
      <s:c r="AP30" s="43"/>
      <s:c r="AQ30" s="43"/>
      <s:c r="AR30" s="43"/>
      <s:c r="AS30" s="43"/>
      <s:c r="AT30" s="43"/>
      <s:c r="AU30" s="36"/>
      <s:c r="AV30" s="46"/>
      <s:c r="AW30" s="46"/>
      <s:c r="AX30" s="46"/>
      <s:c r="AY30" s="46"/>
      <s:c r="AZ30" s="46"/>
      <s:c r="BA30" s="41"/>
      <s:c r="BB30" s="40"/>
      <s:c r="BC30" s="40"/>
      <s:c r="BD30" s="40"/>
      <s:c r="BE30" s="40"/>
      <s:c r="BF30" s="41"/>
      <s:c r="BG30" s="40"/>
      <s:c r="BH30" s="40"/>
      <s:c r="BI30" s="40"/>
      <s:c r="BJ30" s="40"/>
      <s:c r="BK30" s="41"/>
      <s:c r="BL30" s="40"/>
      <s:c r="BM30" s="40"/>
      <s:c r="BN30" s="40"/>
      <s:c r="BO30" s="41"/>
    </s:row>
    <s:row r="31">
      <s:c r="A31" s="14" t="s">
        <s:v>25</s:v>
      </s:c>
      <s:c r="B31" s="20" t="s">
        <s:v>70</s:v>
      </s:c>
      <s:c r="C31" s="20">
        <s:v>76.319999999999993</s:v>
      </s:c>
      <s:c r="D31" s="20">
        <s:v>68.42</s:v>
      </s:c>
      <s:c r="E31" s="20">
        <s:v>63.16</s:v>
      </s:c>
      <s:c r="F31" s="20">
        <s:v>67.11</s:v>
      </s:c>
      <s:c r="G31" s="20">
        <s:v>57.89</s:v>
      </s:c>
      <s:c r="H31" s="20">
        <s:v>52.63</s:v>
      </s:c>
      <s:c r="I31" s="20">
        <s:v>68.42</s:v>
      </s:c>
      <s:c r="J31" s="89">
        <s:f>AVERAGE(G31:I31)</s:f>
        <s:v>59.646666666666668</s:v>
      </s:c>
      <s:c r="K31" s="52">
        <s:f>AVERAGE(J31,C31:F31)</s:f>
        <s:v>66.931333333333328</s:v>
      </s:c>
      <s:c r="L31" s="20" t="s">
        <s:v>70</s:v>
      </s:c>
      <s:c r="M31" s="20" t="s">
        <s:v>70</s:v>
      </s:c>
      <s:c r="N31" s="20" t="s">
        <s:v>70</s:v>
      </s:c>
      <s:c r="O31" s="20" t="s">
        <s:v>70</s:v>
      </s:c>
      <s:c r="P31" s="20" t="s">
        <s:v>70</s:v>
      </s:c>
      <s:c r="Q31" s="20" t="s">
        <s:v>70</s:v>
      </s:c>
      <s:c r="R31" s="20" t="s">
        <s:v>70</s:v>
      </s:c>
      <s:c r="S31" s="90" t="s">
        <s:v>70</s:v>
      </s:c>
      <s:c r="T31" s="20" t="s">
        <s:v>70</s:v>
      </s:c>
      <s:c r="U31" s="20" t="s">
        <s:v>70</s:v>
      </s:c>
      <s:c r="V31" s="20">
        <s:v>60.53</s:v>
      </s:c>
      <s:c r="W31" s="20">
        <s:v>65.790000000000006</s:v>
      </s:c>
      <s:c r="X31" s="20">
        <s:v>47.37</s:v>
      </s:c>
      <s:c r="Y31" s="20">
        <s:v>73.680000000000007</s:v>
      </s:c>
      <s:c r="Z31" s="52">
        <s:f>AVERAGE(V31:Y31)</s:f>
        <s:v>61.842500000000001</s:v>
      </s:c>
      <s:c r="AA31" s="89" t="s">
        <s:v>70</s:v>
      </s:c>
      <s:c r="AB31" s="89" t="s">
        <s:v>70</s:v>
      </s:c>
      <s:c r="AC31" s="89" t="s">
        <s:v>70</s:v>
      </s:c>
      <s:c r="AD31" s="89" t="s">
        <s:v>70</s:v>
      </s:c>
      <s:c r="AE31" s="89" t="s">
        <s:v>70</s:v>
      </s:c>
      <s:c r="AF31" s="40"/>
      <s:c r="AG31" s="40"/>
      <s:c r="AH31" s="41"/>
      <s:c r="AI31" s="43"/>
      <s:c r="AJ31" s="43"/>
      <s:c r="AK31" s="43"/>
      <s:c r="AL31" s="36"/>
      <s:c r="AM31" s="43"/>
      <s:c r="AN31" s="43"/>
      <s:c r="AO31" s="43"/>
      <s:c r="AP31" s="43"/>
      <s:c r="AQ31" s="43"/>
      <s:c r="AR31" s="43"/>
      <s:c r="AS31" s="43"/>
      <s:c r="AT31" s="43"/>
      <s:c r="AU31" s="36"/>
      <s:c r="AV31" s="46"/>
      <s:c r="AW31" s="46"/>
      <s:c r="AX31" s="46"/>
      <s:c r="AY31" s="46"/>
      <s:c r="AZ31" s="46"/>
      <s:c r="BA31" s="41"/>
      <s:c r="BB31" s="40"/>
      <s:c r="BC31" s="40"/>
      <s:c r="BD31" s="40"/>
      <s:c r="BE31" s="40"/>
      <s:c r="BF31" s="41"/>
      <s:c r="BG31" s="40"/>
      <s:c r="BH31" s="40"/>
      <s:c r="BI31" s="40"/>
      <s:c r="BJ31" s="40"/>
      <s:c r="BK31" s="41"/>
      <s:c r="BL31" s="40"/>
      <s:c r="BM31" s="40"/>
      <s:c r="BN31" s="40"/>
      <s:c r="BO31" s="41"/>
    </s:row>
    <s:row r="32">
      <s:c r="A32" s="14" t="s">
        <s:v>26</s:v>
      </s:c>
      <s:c r="B32" s="20" t="s">
        <s:v>70</s:v>
      </s:c>
      <s:c r="C32" s="20" t="s">
        <s:v>70</s:v>
      </s:c>
      <s:c r="D32" s="20" t="s">
        <s:v>70</s:v>
      </s:c>
      <s:c r="E32" s="20" t="s">
        <s:v>70</s:v>
      </s:c>
      <s:c r="F32" s="20" t="s">
        <s:v>70</s:v>
      </s:c>
      <s:c r="G32" s="20" t="s">
        <s:v>70</s:v>
      </s:c>
      <s:c r="H32" s="20" t="s">
        <s:v>70</s:v>
      </s:c>
      <s:c r="I32" s="20" t="s">
        <s:v>70</s:v>
      </s:c>
      <s:c r="J32" s="90" t="s">
        <s:v>70</s:v>
      </s:c>
      <s:c r="K32" s="69" t="s">
        <s:v>70</s:v>
      </s:c>
      <s:c r="L32" s="90">
        <s:v>88.37</s:v>
      </s:c>
      <s:c r="M32" s="90">
        <s:v>93.02</s:v>
      </s:c>
      <s:c r="N32" s="90">
        <s:v>83.72</s:v>
      </s:c>
      <s:c r="O32" s="90">
        <s:v>88.37</s:v>
      </s:c>
      <s:c r="P32" s="90">
        <s:v>79.069999999999993</s:v>
      </s:c>
      <s:c r="Q32" s="90">
        <s:v>61.63</s:v>
      </s:c>
      <s:c r="R32" s="90">
        <s:v>76.739999999999995</s:v>
      </s:c>
      <s:c r="S32" s="89">
        <s:f>AVERAGE(P32:R32)</s:f>
        <s:v>72.48</s:v>
      </s:c>
      <s:c r="T32" s="52">
        <s:f>AVERAGE(L32:O32,S32)</s:f>
        <s:v>85.192000000000007</s:v>
      </s:c>
      <s:c r="U32" s="20" t="s">
        <s:v>70</s:v>
      </s:c>
      <s:c r="V32" s="20" t="s">
        <s:v>70</s:v>
      </s:c>
      <s:c r="W32" s="20" t="s">
        <s:v>70</s:v>
      </s:c>
      <s:c r="X32" s="20" t="s">
        <s:v>70</s:v>
      </s:c>
      <s:c r="Y32" s="20" t="s">
        <s:v>70</s:v>
      </s:c>
      <s:c r="Z32" s="20" t="s">
        <s:v>70</s:v>
      </s:c>
      <s:c r="AA32" s="89">
        <s:v>63.95</s:v>
      </s:c>
      <s:c r="AB32" s="89">
        <s:v>60.47</s:v>
      </s:c>
      <s:c r="AC32" s="89">
        <s:v>45.35</s:v>
      </s:c>
      <s:c r="AD32" s="89">
        <s:v>67.44</s:v>
      </s:c>
      <s:c r="AE32" s="52">
        <s:f>AVERAGE(AA32:AD32)</s:f>
        <s:v>59.302500000000002</s:v>
      </s:c>
      <s:c r="AF32" s="40"/>
      <s:c r="AG32" s="40"/>
      <s:c r="AH32" s="41"/>
      <s:c r="AI32" s="43"/>
      <s:c r="AJ32" s="43"/>
      <s:c r="AK32" s="43"/>
      <s:c r="AL32" s="36"/>
      <s:c r="AM32" s="43"/>
      <s:c r="AN32" s="43"/>
      <s:c r="AO32" s="43"/>
      <s:c r="AP32" s="43"/>
      <s:c r="AQ32" s="43"/>
      <s:c r="AR32" s="43"/>
      <s:c r="AS32" s="43"/>
      <s:c r="AT32" s="43"/>
      <s:c r="AU32" s="36"/>
      <s:c r="AV32" s="46"/>
      <s:c r="AW32" s="46"/>
      <s:c r="AX32" s="46"/>
      <s:c r="AY32" s="46"/>
      <s:c r="AZ32" s="46"/>
      <s:c r="BA32" s="41"/>
      <s:c r="BB32" s="40"/>
      <s:c r="BC32" s="40"/>
      <s:c r="BD32" s="40"/>
      <s:c r="BE32" s="40"/>
      <s:c r="BF32" s="41"/>
      <s:c r="BG32" s="40"/>
      <s:c r="BH32" s="40"/>
      <s:c r="BI32" s="40"/>
      <s:c r="BJ32" s="40"/>
      <s:c r="BK32" s="41"/>
      <s:c r="BL32" s="40"/>
      <s:c r="BM32" s="40"/>
      <s:c r="BN32" s="40"/>
      <s:c r="BO32" s="41"/>
    </s:row>
    <s:row r="33">
      <s:c r="A33" s="14" t="s">
        <s:v>27</s:v>
      </s:c>
      <s:c r="B33" s="20" t="s">
        <s:v>70</s:v>
      </s:c>
      <s:c r="C33" s="20">
        <s:v>96.67</s:v>
      </s:c>
      <s:c r="D33" s="20">
        <s:v>83.33</s:v>
      </s:c>
      <s:c r="E33" s="20">
        <s:v>88.33</s:v>
      </s:c>
      <s:c r="F33" s="20">
        <s:v>49.17</s:v>
      </s:c>
      <s:c r="G33" s="20">
        <s:v>70</s:v>
      </s:c>
      <s:c r="H33" s="20">
        <s:v>60.83</s:v>
      </s:c>
      <s:c r="I33" s="20">
        <s:v>93.33</s:v>
      </s:c>
      <s:c r="J33" s="89">
        <s:f>AVERAGE(G33:I33)</s:f>
        <s:v>74.719999999999985</s:v>
      </s:c>
      <s:c r="K33" s="52">
        <s:f>AVERAGE(J33,C33:F33)</s:f>
        <s:v>78.443999999999988</s:v>
      </s:c>
      <s:c r="L33" s="89">
        <s:v>90.95</s:v>
      </s:c>
      <s:c r="M33" s="89">
        <s:v>95.69</s:v>
      </s:c>
      <s:c r="N33" s="89">
        <s:v>87.93</s:v>
      </s:c>
      <s:c r="O33" s="89">
        <s:v>75.650000000000006</s:v>
      </s:c>
      <s:c r="P33" s="89">
        <s:v>73.06</s:v>
      </s:c>
      <s:c r="Q33" s="89">
        <s:v>59.05</s:v>
      </s:c>
      <s:c r="R33" s="89">
        <s:v>77.59</s:v>
      </s:c>
      <s:c r="S33" s="89">
        <s:f>AVERAGE(P33:R33)</s:f>
        <s:v>69.900000000000006</s:v>
      </s:c>
      <s:c r="T33" s="52">
        <s:f>AVERAGE(L33:O33,S33)</s:f>
        <s:v>84.024000000000001</s:v>
      </s:c>
      <s:c r="U33" s="20" t="s">
        <s:v>70</s:v>
      </s:c>
      <s:c r="V33" s="20">
        <s:v>80.83</s:v>
      </s:c>
      <s:c r="W33" s="20">
        <s:v>80</s:v>
      </s:c>
      <s:c r="X33" s="20">
        <s:v>67.5</s:v>
      </s:c>
      <s:c r="Y33" s="20">
        <s:v>95</s:v>
      </s:c>
      <s:c r="Z33" s="52">
        <s:f>AVERAGE(V33:Y33)</s:f>
        <s:v>80.832499999999996</s:v>
      </s:c>
      <s:c r="AA33" s="89">
        <s:v>73.28</s:v>
      </s:c>
      <s:c r="AB33" s="89">
        <s:v>60.99</s:v>
      </s:c>
      <s:c r="AC33" s="89">
        <s:v>51.08</s:v>
      </s:c>
      <s:c r="AD33" s="89">
        <s:v>74.569999999999993</s:v>
      </s:c>
      <s:c r="AE33" s="52">
        <s:f>AVERAGE(AA33:AD33)</s:f>
        <s:v>64.98</s:v>
      </s:c>
      <s:c r="AF33" s="40"/>
      <s:c r="AG33" s="40"/>
      <s:c r="AH33" s="41"/>
      <s:c r="AI33" s="43"/>
      <s:c r="AJ33" s="43"/>
      <s:c r="AK33" s="43"/>
      <s:c r="AL33" s="36"/>
      <s:c r="AM33" s="43"/>
      <s:c r="AN33" s="43"/>
      <s:c r="AO33" s="43"/>
      <s:c r="AP33" s="43"/>
      <s:c r="AQ33" s="43"/>
      <s:c r="AR33" s="43"/>
      <s:c r="AS33" s="43"/>
      <s:c r="AT33" s="43"/>
      <s:c r="AU33" s="36"/>
      <s:c r="AV33" s="46"/>
      <s:c r="AW33" s="46"/>
      <s:c r="AX33" s="46"/>
      <s:c r="AY33" s="46"/>
      <s:c r="AZ33" s="46"/>
      <s:c r="BA33" s="41"/>
      <s:c r="BB33" s="40"/>
      <s:c r="BC33" s="40"/>
      <s:c r="BD33" s="40"/>
      <s:c r="BE33" s="40"/>
      <s:c r="BF33" s="41"/>
      <s:c r="BG33" s="40"/>
      <s:c r="BH33" s="40"/>
      <s:c r="BI33" s="40"/>
      <s:c r="BJ33" s="40"/>
      <s:c r="BK33" s="41"/>
      <s:c r="BL33" s="40"/>
      <s:c r="BM33" s="40"/>
      <s:c r="BN33" s="40"/>
      <s:c r="BO33" s="41"/>
    </s:row>
    <s:row r="34">
      <s:c r="A34" s="14" t="s">
        <s:v>28</s:v>
      </s:c>
      <s:c r="B34" s="20" t="s">
        <s:v>70</s:v>
      </s:c>
      <s:c r="C34" s="20">
        <s:v>100</s:v>
      </s:c>
      <s:c r="D34" s="20">
        <s:v>100</s:v>
      </s:c>
      <s:c r="E34" s="20">
        <s:v>77.78</s:v>
      </s:c>
      <s:c r="F34" s="20">
        <s:v>96.3</s:v>
      </s:c>
      <s:c r="G34" s="20">
        <s:v>48.15</s:v>
      </s:c>
      <s:c r="H34" s="20">
        <s:v>44.44</s:v>
      </s:c>
      <s:c r="I34" s="20">
        <s:v>70.37</s:v>
      </s:c>
      <s:c r="J34" s="89">
        <s:f>AVERAGE(G34:I34)</s:f>
        <s:v>54.32</s:v>
      </s:c>
      <s:c r="K34" s="52">
        <s:f>AVERAGE(J34,C34:F34)</s:f>
        <s:v>85.68</s:v>
      </s:c>
      <s:c r="L34" s="89">
        <s:v>98.39</s:v>
      </s:c>
      <s:c r="M34" s="89">
        <s:v>96.77</s:v>
      </s:c>
      <s:c r="N34" s="89">
        <s:v>93.55</s:v>
      </s:c>
      <s:c r="O34" s="89">
        <s:v>87.1</s:v>
      </s:c>
      <s:c r="P34" s="89">
        <s:v>82.26</s:v>
      </s:c>
      <s:c r="Q34" s="89">
        <s:v>60.48</s:v>
      </s:c>
      <s:c r="R34" s="89">
        <s:v>79.03</s:v>
      </s:c>
      <s:c r="S34" s="89">
        <s:f>AVERAGE(P34:R34)</s:f>
        <s:v>73.923333333333332</s:v>
      </s:c>
      <s:c r="T34" s="52">
        <s:f>AVERAGE(L34:O34,S34)</s:f>
        <s:v>89.946666666666658</s:v>
      </s:c>
      <s:c r="U34" s="20" t="s">
        <s:v>70</s:v>
      </s:c>
      <s:c r="V34" s="20">
        <s:v>83.33</s:v>
      </s:c>
      <s:c r="W34" s="20">
        <s:v>75.930000000000007</s:v>
      </s:c>
      <s:c r="X34" s="20">
        <s:v>72.22</s:v>
      </s:c>
      <s:c r="Y34" s="20">
        <s:v>88.89</s:v>
      </s:c>
      <s:c r="Z34" s="52">
        <s:f>AVERAGE(V34:Y34)</s:f>
        <s:v>80.092500000000001</s:v>
      </s:c>
      <s:c r="AA34" s="89">
        <s:v>77.42</s:v>
      </s:c>
      <s:c r="AB34" s="89">
        <s:v>52.42</s:v>
      </s:c>
      <s:c r="AC34" s="89">
        <s:v>45.97</s:v>
      </s:c>
      <s:c r="AD34" s="89">
        <s:v>74.19</s:v>
      </s:c>
      <s:c r="AE34" s="52">
        <s:f>AVERAGE(AA34:AD34)</s:f>
        <s:v>62.5</s:v>
      </s:c>
      <s:c r="AF34" s="40"/>
      <s:c r="AG34" s="40"/>
      <s:c r="AH34" s="41"/>
      <s:c r="AI34" s="43"/>
      <s:c r="AJ34" s="43"/>
      <s:c r="AK34" s="43"/>
      <s:c r="AL34" s="36"/>
      <s:c r="AM34" s="43"/>
      <s:c r="AN34" s="43"/>
      <s:c r="AO34" s="43"/>
      <s:c r="AP34" s="43"/>
      <s:c r="AQ34" s="43"/>
      <s:c r="AR34" s="43"/>
      <s:c r="AS34" s="43"/>
      <s:c r="AT34" s="43"/>
      <s:c r="AU34" s="36"/>
      <s:c r="AV34" s="46"/>
      <s:c r="AW34" s="46"/>
      <s:c r="AX34" s="46"/>
      <s:c r="AY34" s="46"/>
      <s:c r="AZ34" s="46"/>
      <s:c r="BA34" s="41"/>
      <s:c r="BB34" s="40"/>
      <s:c r="BC34" s="40"/>
      <s:c r="BD34" s="40"/>
      <s:c r="BE34" s="40"/>
      <s:c r="BF34" s="41"/>
      <s:c r="BG34" s="40"/>
      <s:c r="BH34" s="40"/>
      <s:c r="BI34" s="40"/>
      <s:c r="BJ34" s="40"/>
      <s:c r="BK34" s="41"/>
      <s:c r="BL34" s="40"/>
      <s:c r="BM34" s="40"/>
      <s:c r="BN34" s="40"/>
      <s:c r="BO34" s="41"/>
    </s:row>
    <s:row r="35">
      <s:c r="A35" s="14" t="s">
        <s:v>29</s:v>
      </s:c>
      <s:c r="B35" s="20" t="s">
        <s:v>70</s:v>
      </s:c>
      <s:c r="C35" s="20">
        <s:v>91.43</s:v>
      </s:c>
      <s:c r="D35" s="20">
        <s:v>90</s:v>
      </s:c>
      <s:c r="E35" s="20">
        <s:v>87.14</s:v>
      </s:c>
      <s:c r="F35" s="20">
        <s:v>94.29</s:v>
      </s:c>
      <s:c r="G35" s="20">
        <s:v>62.86</s:v>
      </s:c>
      <s:c r="H35" s="20">
        <s:v>42.86</s:v>
      </s:c>
      <s:c r="I35" s="20">
        <s:v>72.86</s:v>
      </s:c>
      <s:c r="J35" s="89">
        <s:f>AVERAGE(G35:I35)</s:f>
        <s:v>59.526666666666664</s:v>
      </s:c>
      <s:c r="K35" s="52">
        <s:f>AVERAGE(J35,C35:F35)</s:f>
        <s:v>84.477333333333348</s:v>
      </s:c>
      <s:c r="L35" s="89">
        <s:v>82.8</s:v>
      </s:c>
      <s:c r="M35" s="89">
        <s:v>84.08</s:v>
      </s:c>
      <s:c r="N35" s="89">
        <s:v>86.62</s:v>
      </s:c>
      <s:c r="O35" s="89">
        <s:v>72.61</s:v>
      </s:c>
      <s:c r="P35" s="89">
        <s:v>70.7</s:v>
      </s:c>
      <s:c r="Q35" s="89">
        <s:v>60.19</s:v>
      </s:c>
      <s:c r="R35" s="89">
        <s:v>82.17</s:v>
      </s:c>
      <s:c r="S35" s="89">
        <s:f>AVERAGE(P35:R35)</s:f>
        <s:v>71.02</s:v>
      </s:c>
      <s:c r="T35" s="52">
        <s:f>AVERAGE(L35:O35,S35)</s:f>
        <s:v>79.426000000000002</s:v>
      </s:c>
      <s:c r="U35" s="20" t="s">
        <s:v>70</s:v>
      </s:c>
      <s:c r="V35" s="20">
        <s:v>53.57</s:v>
      </s:c>
      <s:c r="W35" s="20">
        <s:v>43.57</s:v>
      </s:c>
      <s:c r="X35" s="20">
        <s:v>42.86</s:v>
      </s:c>
      <s:c r="Y35" s="20">
        <s:v>62.86</s:v>
      </s:c>
      <s:c r="Z35" s="52">
        <s:f>AVERAGE(V35:Y35)</s:f>
        <s:v>50.715000000000003</s:v>
      </s:c>
      <s:c r="AA35" s="89">
        <s:v>69.430000000000007</s:v>
      </s:c>
      <s:c r="AB35" s="89">
        <s:v>61.15</s:v>
      </s:c>
      <s:c r="AC35" s="89">
        <s:v>52.23</s:v>
      </s:c>
      <s:c r="AD35" s="89">
        <s:v>79.62</s:v>
      </s:c>
      <s:c r="AE35" s="52">
        <s:f>AVERAGE(AA35:AD35)</s:f>
        <s:v>65.607500000000002</s:v>
      </s:c>
      <s:c r="AF35" s="40"/>
      <s:c r="AG35" s="40"/>
      <s:c r="AH35" s="41"/>
      <s:c r="AI35" s="43"/>
      <s:c r="AJ35" s="43"/>
      <s:c r="AK35" s="43"/>
      <s:c r="AL35" s="36"/>
      <s:c r="AM35" s="43"/>
      <s:c r="AN35" s="43"/>
      <s:c r="AO35" s="43"/>
      <s:c r="AP35" s="43"/>
      <s:c r="AQ35" s="43"/>
      <s:c r="AR35" s="43"/>
      <s:c r="AS35" s="43"/>
      <s:c r="AT35" s="43"/>
      <s:c r="AU35" s="36"/>
      <s:c r="AV35" s="46"/>
      <s:c r="AW35" s="46"/>
      <s:c r="AX35" s="46"/>
      <s:c r="AY35" s="46"/>
      <s:c r="AZ35" s="46"/>
      <s:c r="BA35" s="41"/>
      <s:c r="BB35" s="40"/>
      <s:c r="BC35" s="40"/>
      <s:c r="BD35" s="40"/>
      <s:c r="BE35" s="40"/>
      <s:c r="BF35" s="41"/>
      <s:c r="BG35" s="40"/>
      <s:c r="BH35" s="40"/>
      <s:c r="BI35" s="40"/>
      <s:c r="BJ35" s="40"/>
      <s:c r="BK35" s="41"/>
      <s:c r="BL35" s="40"/>
      <s:c r="BM35" s="40"/>
      <s:c r="BN35" s="40"/>
      <s:c r="BO35" s="41"/>
    </s:row>
    <s:row r="36">
      <s:c r="A36" s="14" t="s">
        <s:v>30</s:v>
      </s:c>
      <s:c r="B36" s="20" t="s">
        <s:v>70</s:v>
      </s:c>
      <s:c r="C36" s="20" t="s">
        <s:v>70</s:v>
      </s:c>
      <s:c r="D36" s="20" t="s">
        <s:v>70</s:v>
      </s:c>
      <s:c r="E36" s="20" t="s">
        <s:v>70</s:v>
      </s:c>
      <s:c r="F36" s="20" t="s">
        <s:v>70</s:v>
      </s:c>
      <s:c r="G36" s="20" t="s">
        <s:v>70</s:v>
      </s:c>
      <s:c r="H36" s="20" t="s">
        <s:v>70</s:v>
      </s:c>
      <s:c r="I36" s="20" t="s">
        <s:v>70</s:v>
      </s:c>
      <s:c r="J36" s="90" t="s">
        <s:v>70</s:v>
      </s:c>
      <s:c r="K36" s="69" t="s">
        <s:v>70</s:v>
      </s:c>
      <s:c r="L36" s="90">
        <s:v>84.27</s:v>
      </s:c>
      <s:c r="M36" s="90">
        <s:v>80.900000000000006</s:v>
      </s:c>
      <s:c r="N36" s="90">
        <s:v>86.52</s:v>
      </s:c>
      <s:c r="O36" s="90">
        <s:v>76.400000000000006</s:v>
      </s:c>
      <s:c r="P36" s="90">
        <s:v>65.17</s:v>
      </s:c>
      <s:c r="Q36" s="90">
        <s:v>64.040000000000006</s:v>
      </s:c>
      <s:c r="R36" s="90">
        <s:v>77.53</s:v>
      </s:c>
      <s:c r="S36" s="89">
        <s:f>AVERAGE(P36:R36)</s:f>
        <s:v>68.913333333333341</s:v>
      </s:c>
      <s:c r="T36" s="52">
        <s:f>AVERAGE(L36:O36,S36)</s:f>
        <s:v>79.40066666666668</s:v>
      </s:c>
      <s:c r="U36" s="20" t="s">
        <s:v>70</s:v>
      </s:c>
      <s:c r="V36" s="20" t="s">
        <s:v>70</s:v>
      </s:c>
      <s:c r="W36" s="20" t="s">
        <s:v>70</s:v>
      </s:c>
      <s:c r="X36" s="20" t="s">
        <s:v>70</s:v>
      </s:c>
      <s:c r="Y36" s="20" t="s">
        <s:v>70</s:v>
      </s:c>
      <s:c r="Z36" s="20" t="s">
        <s:v>70</s:v>
      </s:c>
      <s:c r="AA36" s="89">
        <s:v>57.87</s:v>
      </s:c>
      <s:c r="AB36" s="89">
        <s:v>51.69</s:v>
      </s:c>
      <s:c r="AC36" s="89">
        <s:v>47.19</s:v>
      </s:c>
      <s:c r="AD36" s="89">
        <s:v>64.040000000000006</s:v>
      </s:c>
      <s:c r="AE36" s="52">
        <s:f>AVERAGE(AA36:AD36)</s:f>
        <s:v>55.197500000000005</s:v>
      </s:c>
      <s:c r="AF36" s="40"/>
      <s:c r="AG36" s="40"/>
      <s:c r="AH36" s="41"/>
      <s:c r="AI36" s="43"/>
      <s:c r="AJ36" s="43"/>
      <s:c r="AK36" s="43"/>
      <s:c r="AL36" s="36"/>
      <s:c r="AM36" s="43"/>
      <s:c r="AN36" s="43"/>
      <s:c r="AO36" s="43"/>
      <s:c r="AP36" s="43"/>
      <s:c r="AQ36" s="43"/>
      <s:c r="AR36" s="43"/>
      <s:c r="AS36" s="43"/>
      <s:c r="AT36" s="43"/>
      <s:c r="AU36" s="36"/>
      <s:c r="AV36" s="46"/>
      <s:c r="AW36" s="46"/>
      <s:c r="AX36" s="46"/>
      <s:c r="AY36" s="46"/>
      <s:c r="AZ36" s="46"/>
      <s:c r="BA36" s="41"/>
      <s:c r="BB36" s="40"/>
      <s:c r="BC36" s="40"/>
      <s:c r="BD36" s="40"/>
      <s:c r="BE36" s="40"/>
      <s:c r="BF36" s="41"/>
      <s:c r="BG36" s="40"/>
      <s:c r="BH36" s="40"/>
      <s:c r="BI36" s="40"/>
      <s:c r="BJ36" s="40"/>
      <s:c r="BK36" s="41"/>
      <s:c r="BL36" s="40"/>
      <s:c r="BM36" s="40"/>
      <s:c r="BN36" s="40"/>
      <s:c r="BO36" s="41"/>
    </s:row>
    <s:row r="37">
      <s:c r="A37" s="14" t="s">
        <s:v>54</s:v>
      </s:c>
      <s:c r="B37" s="20" t="s">
        <s:v>70</s:v>
      </s:c>
      <s:c r="C37" s="20">
        <s:v>80</s:v>
      </s:c>
      <s:c r="D37" s="20">
        <s:v>40</s:v>
      </s:c>
      <s:c r="E37" s="20">
        <s:v>100</s:v>
      </s:c>
      <s:c r="F37" s="20">
        <s:v>60</s:v>
      </s:c>
      <s:c r="G37" s="20">
        <s:v>60</s:v>
      </s:c>
      <s:c r="H37" s="20">
        <s:v>50</s:v>
      </s:c>
      <s:c r="I37" s="20">
        <s:v>60</s:v>
      </s:c>
      <s:c r="J37" s="89">
        <s:f>AVERAGE(G37:I37)</s:f>
        <s:v>56.666666666666664</s:v>
      </s:c>
      <s:c r="K37" s="52">
        <s:f>AVERAGE(J37,C37:F37)</s:f>
        <s:v>67.333333333333329</s:v>
      </s:c>
      <s:c r="L37" s="89">
        <s:v>94.44</s:v>
      </s:c>
      <s:c r="M37" s="89">
        <s:v>98.15</s:v>
      </s:c>
      <s:c r="N37" s="89">
        <s:v>90.74</s:v>
      </s:c>
      <s:c r="O37" s="89">
        <s:v>78.7</s:v>
      </s:c>
      <s:c r="P37" s="89">
        <s:v>68.52</s:v>
      </s:c>
      <s:c r="Q37" s="89">
        <s:v>55.56</s:v>
      </s:c>
      <s:c r="R37" s="89">
        <s:v>81.48</s:v>
      </s:c>
      <s:c r="S37" s="89">
        <s:f>AVERAGE(P37:R37)</s:f>
        <s:v>68.52</s:v>
      </s:c>
      <s:c r="T37" s="52">
        <s:f>AVERAGE(L37:O37,S37)</s:f>
        <s:v>86.109999999999985</s:v>
      </s:c>
      <s:c r="U37" s="20" t="s">
        <s:v>70</s:v>
      </s:c>
      <s:c r="V37" s="20">
        <s:v>60</s:v>
      </s:c>
      <s:c r="W37" s="20">
        <s:v>50</s:v>
      </s:c>
      <s:c r="X37" s="20">
        <s:v>30</s:v>
      </s:c>
      <s:c r="Y37" s="20">
        <s:v>40</s:v>
      </s:c>
      <s:c r="Z37" s="52">
        <s:f>AVERAGE(V37:Y37)</s:f>
        <s:v>45</s:v>
      </s:c>
      <s:c r="AA37" s="89">
        <s:v>52.78</s:v>
      </s:c>
      <s:c r="AB37" s="89">
        <s:v>44.44</s:v>
      </s:c>
      <s:c r="AC37" s="89">
        <s:v>40.74</s:v>
      </s:c>
      <s:c r="AD37" s="89">
        <s:v>62.96</s:v>
      </s:c>
      <s:c r="AE37" s="52">
        <s:f>AVERAGE(AA37:AD37)</s:f>
        <s:v>50.230000000000004</s:v>
      </s:c>
      <s:c r="AF37" s="40"/>
      <s:c r="AG37" s="40"/>
      <s:c r="AH37" s="41"/>
      <s:c r="AI37" s="43"/>
      <s:c r="AJ37" s="43"/>
      <s:c r="AK37" s="43"/>
      <s:c r="AL37" s="36"/>
      <s:c r="AM37" s="43"/>
      <s:c r="AN37" s="43"/>
      <s:c r="AO37" s="43"/>
      <s:c r="AP37" s="43"/>
      <s:c r="AQ37" s="43"/>
      <s:c r="AR37" s="43"/>
      <s:c r="AS37" s="43"/>
      <s:c r="AT37" s="43"/>
      <s:c r="AU37" s="36"/>
      <s:c r="AV37" s="46"/>
      <s:c r="AW37" s="46"/>
      <s:c r="AX37" s="46"/>
      <s:c r="AY37" s="46"/>
      <s:c r="AZ37" s="46"/>
      <s:c r="BA37" s="41"/>
      <s:c r="BB37" s="40"/>
      <s:c r="BC37" s="40"/>
      <s:c r="BD37" s="40"/>
      <s:c r="BE37" s="40"/>
      <s:c r="BF37" s="41"/>
      <s:c r="BG37" s="40"/>
      <s:c r="BH37" s="40"/>
      <s:c r="BI37" s="40"/>
      <s:c r="BJ37" s="40"/>
      <s:c r="BK37" s="41"/>
      <s:c r="BL37" s="40"/>
      <s:c r="BM37" s="40"/>
      <s:c r="BN37" s="40"/>
      <s:c r="BO37" s="41"/>
    </s:row>
    <s:row r="38">
      <s:c r="A38" s="14" t="s">
        <s:v>31</s:v>
      </s:c>
      <s:c r="B38" s="20" t="s">
        <s:v>70</s:v>
      </s:c>
      <s:c r="C38" s="20">
        <s:v>94.7</s:v>
      </s:c>
      <s:c r="D38" s="20">
        <s:v>89.77</s:v>
      </s:c>
      <s:c r="E38" s="20">
        <s:v>79.17</s:v>
      </s:c>
      <s:c r="F38" s="20">
        <s:v>76.52</s:v>
      </s:c>
      <s:c r="G38" s="20">
        <s:v>70.27</s:v>
      </s:c>
      <s:c r="H38" s="20">
        <s:v>59.85</s:v>
      </s:c>
      <s:c r="I38" s="20">
        <s:v>77.650000000000006</s:v>
      </s:c>
      <s:c r="J38" s="89">
        <s:f>AVERAGE(G38:I38)</s:f>
        <s:v>69.256666666666675</s:v>
      </s:c>
      <s:c r="K38" s="52">
        <s:f>AVERAGE(J38,C38:F38)</s:f>
        <s:v>81.88333333333334</s:v>
      </s:c>
      <s:c r="L38" s="89">
        <s:v>84.62</s:v>
      </s:c>
      <s:c r="M38" s="89">
        <s:v>81.540000000000006</s:v>
      </s:c>
      <s:c r="N38" s="89">
        <s:v>85.38</s:v>
      </s:c>
      <s:c r="O38" s="89">
        <s:v>74.92</s:v>
      </s:c>
      <s:c r="P38" s="89">
        <s:v>69.31</s:v>
      </s:c>
      <s:c r="Q38" s="89">
        <s:v>56.62</s:v>
      </s:c>
      <s:c r="R38" s="89">
        <s:v>81.540000000000006</s:v>
      </s:c>
      <s:c r="S38" s="89">
        <s:f>AVERAGE(P38:R38)</s:f>
        <s:v>69.15666666666668</s:v>
      </s:c>
      <s:c r="T38" s="52">
        <s:f>AVERAGE(L38:O38,S38)</s:f>
        <s:v>79.123333333333349</s:v>
      </s:c>
      <s:c r="U38" s="20" t="s">
        <s:v>70</s:v>
      </s:c>
      <s:c r="V38" s="20">
        <s:v>60.61</s:v>
      </s:c>
      <s:c r="W38" s="20">
        <s:v>55.68</s:v>
      </s:c>
      <s:c r="X38" s="20">
        <s:v>46.02</s:v>
      </s:c>
      <s:c r="Y38" s="20">
        <s:v>71.97</s:v>
      </s:c>
      <s:c r="Z38" s="52">
        <s:f>AVERAGE(V38:Y38)</s:f>
        <s:v>58.57</s:v>
      </s:c>
      <s:c r="AA38" s="89">
        <s:v>61.38</s:v>
      </s:c>
      <s:c r="AB38" s="89">
        <s:v>53.31</s:v>
      </s:c>
      <s:c r="AC38" s="89">
        <s:v>47.62</s:v>
      </s:c>
      <s:c r="AD38" s="89">
        <s:v>66.150000000000006</s:v>
      </s:c>
      <s:c r="AE38" s="52">
        <s:f>AVERAGE(AA38:AD38)</s:f>
        <s:v>57.115000000000002</s:v>
      </s:c>
      <s:c r="AF38" s="40"/>
      <s:c r="AG38" s="40"/>
      <s:c r="AH38" s="41"/>
      <s:c r="AI38" s="43"/>
      <s:c r="AJ38" s="43"/>
      <s:c r="AK38" s="43"/>
      <s:c r="AL38" s="36"/>
      <s:c r="AM38" s="43"/>
      <s:c r="AN38" s="43"/>
      <s:c r="AO38" s="43"/>
      <s:c r="AP38" s="43"/>
      <s:c r="AQ38" s="43"/>
      <s:c r="AR38" s="43"/>
      <s:c r="AS38" s="43"/>
      <s:c r="AT38" s="43"/>
      <s:c r="AU38" s="36"/>
      <s:c r="AV38" s="46"/>
      <s:c r="AW38" s="46"/>
      <s:c r="AX38" s="46"/>
      <s:c r="AY38" s="46"/>
      <s:c r="AZ38" s="46"/>
      <s:c r="BA38" s="41"/>
      <s:c r="BB38" s="40"/>
      <s:c r="BC38" s="40"/>
      <s:c r="BD38" s="40"/>
      <s:c r="BE38" s="40"/>
      <s:c r="BF38" s="41"/>
      <s:c r="BG38" s="40"/>
      <s:c r="BH38" s="40"/>
      <s:c r="BI38" s="40"/>
      <s:c r="BJ38" s="40"/>
      <s:c r="BK38" s="41"/>
      <s:c r="BL38" s="40"/>
      <s:c r="BM38" s="40"/>
      <s:c r="BN38" s="40"/>
      <s:c r="BO38" s="41"/>
    </s:row>
    <s:row r="39">
      <s:c r="A39" s="14" t="s">
        <s:v>32</s:v>
      </s:c>
      <s:c r="B39" s="20" t="s">
        <s:v>70</s:v>
      </s:c>
      <s:c r="C39" s="20">
        <s:v>87.5</s:v>
      </s:c>
      <s:c r="D39" s="20">
        <s:v>68.75</s:v>
      </s:c>
      <s:c r="E39" s="20">
        <s:v>68.75</s:v>
      </s:c>
      <s:c r="F39" s="20">
        <s:v>43.75</s:v>
      </s:c>
      <s:c r="G39" s="20">
        <s:v>81.25</s:v>
      </s:c>
      <s:c r="H39" s="20">
        <s:v>62.5</s:v>
      </s:c>
      <s:c r="I39" s="20">
        <s:v>81.25</s:v>
      </s:c>
      <s:c r="J39" s="89">
        <s:f>AVERAGE(G39:I39)</s:f>
        <s:v>75</s:v>
      </s:c>
      <s:c r="K39" s="52">
        <s:f>AVERAGE(J39,C39:F39)</s:f>
        <s:v>68.75</s:v>
      </s:c>
      <s:c r="L39" s="89">
        <s:v>87.34</s:v>
      </s:c>
      <s:c r="M39" s="89">
        <s:v>88.61</s:v>
      </s:c>
      <s:c r="N39" s="89">
        <s:v>81.010000000000005</s:v>
      </s:c>
      <s:c r="O39" s="89">
        <s:v>62.66</s:v>
      </s:c>
      <s:c r="P39" s="89">
        <s:v>55.7</s:v>
      </s:c>
      <s:c r="Q39" s="89">
        <s:v>48.73</s:v>
      </s:c>
      <s:c r="R39" s="89">
        <s:v>56.96</s:v>
      </s:c>
      <s:c r="S39" s="89">
        <s:f>AVERAGE(P39:R39)</s:f>
        <s:v>53.796666666666674</s:v>
      </s:c>
      <s:c r="T39" s="52">
        <s:f>AVERAGE(L39:O39,S39)</s:f>
        <s:v>74.683333333333337</s:v>
      </s:c>
      <s:c r="U39" s="20" t="s">
        <s:v>70</s:v>
      </s:c>
      <s:c r="V39" s="20">
        <s:v>65.63</s:v>
      </s:c>
      <s:c r="W39" s="20">
        <s:v>50</s:v>
      </s:c>
      <s:c r="X39" s="20">
        <s:v>37.5</s:v>
      </s:c>
      <s:c r="Y39" s="20">
        <s:v>43.75</s:v>
      </s:c>
      <s:c r="Z39" s="52">
        <s:f>AVERAGE(V39:Y39)</s:f>
        <s:v>49.22</s:v>
      </s:c>
      <s:c r="AA39" s="89">
        <s:v>58.86</s:v>
      </s:c>
      <s:c r="AB39" s="89">
        <s:v>53.8</s:v>
      </s:c>
      <s:c r="AC39" s="89">
        <s:v>45.57</s:v>
      </s:c>
      <s:c r="AD39" s="89">
        <s:v>63.29</s:v>
      </s:c>
      <s:c r="AE39" s="52">
        <s:f>AVERAGE(AA39:AD39)</s:f>
        <s:v>55.379999999999995</s:v>
      </s:c>
      <s:c r="AF39" s="40"/>
      <s:c r="AG39" s="40"/>
      <s:c r="AH39" s="41"/>
      <s:c r="AI39" s="43"/>
      <s:c r="AJ39" s="43"/>
      <s:c r="AK39" s="43"/>
      <s:c r="AL39" s="36"/>
      <s:c r="AM39" s="43"/>
      <s:c r="AN39" s="43"/>
      <s:c r="AO39" s="43"/>
      <s:c r="AP39" s="43"/>
      <s:c r="AQ39" s="43"/>
      <s:c r="AR39" s="43"/>
      <s:c r="AS39" s="43"/>
      <s:c r="AT39" s="43"/>
      <s:c r="AU39" s="36"/>
      <s:c r="AV39" s="46"/>
      <s:c r="AW39" s="46"/>
      <s:c r="AX39" s="46"/>
      <s:c r="AY39" s="46"/>
      <s:c r="AZ39" s="46"/>
      <s:c r="BA39" s="41"/>
      <s:c r="BB39" s="40"/>
      <s:c r="BC39" s="40"/>
      <s:c r="BD39" s="40"/>
      <s:c r="BE39" s="40"/>
      <s:c r="BF39" s="41"/>
      <s:c r="BG39" s="40"/>
      <s:c r="BH39" s="40"/>
      <s:c r="BI39" s="40"/>
      <s:c r="BJ39" s="40"/>
      <s:c r="BK39" s="41"/>
      <s:c r="BL39" s="40"/>
      <s:c r="BM39" s="40"/>
      <s:c r="BN39" s="40"/>
      <s:c r="BO39" s="41"/>
    </s:row>
    <s:row r="40">
      <s:c r="A40" s="14" t="s">
        <s:v>33</s:v>
      </s:c>
      <s:c r="B40" s="20" t="s">
        <s:v>70</s:v>
      </s:c>
      <s:c r="C40" s="20">
        <s:v>87.84</s:v>
      </s:c>
      <s:c r="D40" s="20">
        <s:v>72.97</s:v>
      </s:c>
      <s:c r="E40" s="20">
        <s:v>83.78</s:v>
      </s:c>
      <s:c r="F40" s="20">
        <s:v>75</s:v>
      </s:c>
      <s:c r="G40" s="20">
        <s:v>53.38</s:v>
      </s:c>
      <s:c r="H40" s="20">
        <s:v>46.62</s:v>
      </s:c>
      <s:c r="I40" s="20">
        <s:v>60.81</s:v>
      </s:c>
      <s:c r="J40" s="89">
        <s:f>AVERAGE(G40:I40)</s:f>
        <s:v>53.603333333333332</s:v>
      </s:c>
      <s:c r="K40" s="52">
        <s:f>AVERAGE(J40,C40:F40)</s:f>
        <s:v>74.638666666666666</s:v>
      </s:c>
      <s:c r="L40" s="89">
        <s:v>82.39</s:v>
      </s:c>
      <s:c r="M40" s="89">
        <s:v>80.989999999999995</s:v>
      </s:c>
      <s:c r="N40" s="89">
        <s:v>85.92</s:v>
      </s:c>
      <s:c r="O40" s="89">
        <s:v>70.77</s:v>
      </s:c>
      <s:c r="P40" s="89">
        <s:v>69.72</s:v>
      </s:c>
      <s:c r="Q40" s="89">
        <s:v>64.08</s:v>
      </s:c>
      <s:c r="R40" s="89">
        <s:v>78.17</s:v>
      </s:c>
      <s:c r="S40" s="89">
        <s:f>AVERAGE(P40:R40)</s:f>
        <s:v>70.65666666666668</s:v>
      </s:c>
      <s:c r="T40" s="52">
        <s:f>AVERAGE(L40:O40,S40)</s:f>
        <s:v>78.14533333333334</s:v>
      </s:c>
      <s:c r="U40" s="20" t="s">
        <s:v>70</s:v>
      </s:c>
      <s:c r="V40" s="20">
        <s:v>66.89</s:v>
      </s:c>
      <s:c r="W40" s="20">
        <s:v>51.35</s:v>
      </s:c>
      <s:c r="X40" s="20">
        <s:v>50</s:v>
      </s:c>
      <s:c r="Y40" s="20">
        <s:v>79.73</s:v>
      </s:c>
      <s:c r="Z40" s="52">
        <s:f>AVERAGE(V40:Y40)</s:f>
        <s:v>61.992500000000007</s:v>
      </s:c>
      <s:c r="AA40" s="89">
        <s:v>56.34</s:v>
      </s:c>
      <s:c r="AB40" s="89">
        <s:v>45.42</s:v>
      </s:c>
      <s:c r="AC40" s="89">
        <s:v>42.25</s:v>
      </s:c>
      <s:c r="AD40" s="89">
        <s:v>52.11</s:v>
      </s:c>
      <s:c r="AE40" s="52">
        <s:f>AVERAGE(AA40:AD40)</s:f>
        <s:v>49.03</s:v>
      </s:c>
      <s:c r="AF40" s="40"/>
      <s:c r="AG40" s="40"/>
      <s:c r="AH40" s="41"/>
      <s:c r="AI40" s="43"/>
      <s:c r="AJ40" s="43"/>
      <s:c r="AK40" s="43"/>
      <s:c r="AL40" s="36"/>
      <s:c r="AM40" s="43"/>
      <s:c r="AN40" s="43"/>
      <s:c r="AO40" s="43"/>
      <s:c r="AP40" s="43"/>
      <s:c r="AQ40" s="43"/>
      <s:c r="AR40" s="43"/>
      <s:c r="AS40" s="43"/>
      <s:c r="AT40" s="43"/>
      <s:c r="AU40" s="36"/>
      <s:c r="AV40" s="46"/>
      <s:c r="AW40" s="46"/>
      <s:c r="AX40" s="46"/>
      <s:c r="AY40" s="46"/>
      <s:c r="AZ40" s="46"/>
      <s:c r="BA40" s="41"/>
      <s:c r="BB40" s="40"/>
      <s:c r="BC40" s="40"/>
      <s:c r="BD40" s="40"/>
      <s:c r="BE40" s="40"/>
      <s:c r="BF40" s="41"/>
      <s:c r="BG40" s="40"/>
      <s:c r="BH40" s="40"/>
      <s:c r="BI40" s="40"/>
      <s:c r="BJ40" s="40"/>
      <s:c r="BK40" s="41"/>
      <s:c r="BL40" s="40"/>
      <s:c r="BM40" s="40"/>
      <s:c r="BN40" s="40"/>
      <s:c r="BO40" s="41"/>
    </s:row>
  </s:sheetData>
  <s:mergeCells count="7">
    <s:mergeCell ref="AA3:AE3"/>
    <s:mergeCell ref="U2:AE2"/>
    <s:mergeCell ref="B1:AE1"/>
    <s:mergeCell ref="L3:T3"/>
    <s:mergeCell ref="B2:T2"/>
    <s:mergeCell ref="C3:K3"/>
    <s:mergeCell ref="V3:Z3"/>
  </s:mergeCells>
  <s:conditionalFormatting sqref="C8:K12 C14:K16 C18:K18 C20:K26 C33:K35 C37:K40 C5:K6 C28:K31">
    <s:cfRule type="cellIs" dxfId="17" priority="5" operator="lessThan">
      <s:formula>59.44</s:formula>
    </s:cfRule>
    <s:cfRule type="cellIs" dxfId="16" priority="6" operator="greaterThan">
      <s:formula>89.44</s:formula>
    </s:cfRule>
  </s:conditionalFormatting>
  <s:conditionalFormatting sqref="V5:Z6 V8:Z12 V14:Z16 V18:Z18 V20:Z26 V28:Z31 V33:Z35 V37:Z40 AA5:AE30 AA32:AE40">
    <s:cfRule type="cellIs" dxfId="15" priority="4" operator="greaterThan">
      <s:formula>59.44</s:formula>
    </s:cfRule>
  </s:conditionalFormatting>
  <s:conditionalFormatting sqref="V5:Z6 V8:Z12 V14:Z16 V18:Z18 V20:Z26 V28:Z31 V33:Z35 V37:Z40 AA5:AE30 AA32:AE40">
    <s:cfRule type="cellIs" dxfId="14" priority="3" operator="lessThan">
      <s:formula>39.44</s:formula>
    </s:cfRule>
  </s:conditionalFormatting>
  <s:conditionalFormatting sqref="L5:T30 L32:T40">
    <s:cfRule type="cellIs" dxfId="13" priority="1" operator="lessThan">
      <s:formula>59.44</s:formula>
    </s:cfRule>
    <s:cfRule type="cellIs" dxfId="12" priority="2" operator="greaterThan">
      <s:formula>89.44</s:formula>
    </s:cfRule>
  </s:conditionalFormatting>
  <s:pageMargins left="0.7" right="0.7" top="0.75" bottom="0.75" header="0.3" footer="0.3"/>
  <s:pageSetup paperSize="9" orientation="portrait" r:id="rId1"/>
  <s:ignoredErrors>
    <s:ignoredError sqref="J5:J6 J8:J9 J14:J16 J18 J20:J26 J28:J31 J33:J35 J37:J40 K5:K6 K8:K10 K14:K16 K18 K20:K26 K28:K31 K33:K35 K37:K40 K12 J11:J12" formulaRange="1"/>
  </s:ignoredErrors>
</s:worksheet>
</file>

<file path=xl/worksheets/sheet6.xml><?xml version="1.0" encoding="utf-8"?>
<s:worksheet xmlns:xr="http://schemas.microsoft.com/office/spreadsheetml/2014/revision" xmlns:x14ac="http://schemas.microsoft.com/office/spreadsheetml/2009/9/ac" xmlns:mc="http://schemas.openxmlformats.org/markup-compatibility/2006" xmlns:xr3="http://schemas.microsoft.com/office/spreadsheetml/2016/revision3" xmlns:xr2="http://schemas.microsoft.com/office/spreadsheetml/2015/revision2" xmlns:s="http://schemas.openxmlformats.org/spreadsheetml/2006/main" mc:Ignorable="x14ac xr xr2 xr3" xr:uid="{00000000-0001-0000-0500-000000000000}">
  <s:dimension ref="A1:BX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27" max="55" width="9.109" style="43"/>
    <s:col min="56" max="56" width="9.887" style="43" customWidth="1"/>
    <s:col min="57" max="64" width="9.109" style="43"/>
    <s:col min="65" max="65" width="9.887" style="43" bestFit="1" customWidth="1"/>
    <s:col min="66" max="75" width="9.109" style="43"/>
  </s:cols>
  <s:sheetData>
    <s:row r="1">
      <s:c r="A1" s="29" t="s">
        <s:v>0</s:v>
      </s:c>
      <s:c r="B1" s="76" t="s">
        <s:v>36</s:v>
      </s:c>
      <s:c r="C1" s="76"/>
      <s:c r="D1" s="76"/>
      <s:c r="E1" s="76"/>
      <s:c r="F1" s="76"/>
      <s:c r="G1" s="76"/>
      <s:c r="H1" s="76"/>
      <s:c r="I1" s="76"/>
      <s:c r="J1" s="76"/>
      <s:c r="K1" s="76"/>
      <s:c r="L1" s="76"/>
      <s:c r="M1" s="76"/>
      <s:c r="N1" s="76"/>
      <s:c r="O1" s="76"/>
      <s:c r="P1" s="76"/>
      <s:c r="Q1" s="76"/>
      <s:c r="R1" s="76"/>
      <s:c r="S1" s="76"/>
      <s:c r="T1" s="76"/>
      <s:c r="U1" s="76"/>
      <s:c r="V1" s="76"/>
      <s:c r="W1" s="76"/>
      <s:c r="X1" s="76"/>
      <s:c r="Y1" s="76"/>
      <s:c r="Z1" s="76"/>
      <s:c r="AA1" s="76"/>
      <s:c r="AB1" s="76"/>
      <s:c r="AC1" s="76"/>
      <s:c r="AD1" s="76"/>
      <s:c r="AE1" s="76"/>
      <s:c r="AF1" s="33"/>
      <s:c r="AG1" s="33"/>
      <s:c r="AH1" s="33"/>
      <s:c r="AI1" s="33"/>
      <s:c r="AJ1" s="33"/>
      <s:c r="AK1" s="33"/>
      <s:c r="AL1" s="33"/>
      <s:c r="AM1" s="33"/>
      <s:c r="AN1" s="33"/>
      <s:c r="AO1" s="33"/>
      <s:c r="AP1" s="33"/>
      <s:c r="AQ1" s="33"/>
      <s:c r="AR1" s="33"/>
      <s:c r="AS1" s="33"/>
      <s:c r="AT1" s="33"/>
      <s:c r="AU1" s="33"/>
      <s:c r="AV1" s="33"/>
      <s:c r="AW1" s="33"/>
      <s:c r="AX1" s="33"/>
      <s:c r="AY1" s="33"/>
      <s:c r="AZ1" s="33"/>
      <s:c r="BA1" s="33"/>
      <s:c r="BB1" s="33"/>
      <s:c r="BC1" s="33"/>
      <s:c r="BD1" s="33"/>
      <s:c r="BE1" s="33"/>
      <s:c r="BF1" s="33"/>
      <s:c r="BG1" s="33"/>
      <s:c r="BH1" s="33"/>
      <s:c r="BI1" s="33"/>
      <s:c r="BJ1" s="33"/>
      <s:c r="BK1" s="33"/>
      <s:c r="BL1" s="33"/>
      <s:c r="BM1" s="33"/>
      <s:c r="BN1" s="33"/>
      <s:c r="BO1" s="33"/>
      <s:c r="BP1" s="33"/>
      <s:c r="BQ1" s="33"/>
      <s:c r="BR1" s="33"/>
      <s:c r="BS1" s="33"/>
      <s:c r="BT1" s="33"/>
      <s:c r="BU1" s="33"/>
      <s:c r="BV1" s="33"/>
      <s:c r="BW1" s="33"/>
    </s:row>
    <s:row r="2">
      <s:c r="A2" s="17" t="s">
        <s:v>37</s:v>
      </s:c>
      <s:c r="B2" s="85" t="s">
        <s:v>38</s:v>
      </s:c>
      <s:c r="C2" s="86"/>
      <s:c r="D2" s="86"/>
      <s:c r="E2" s="86"/>
      <s:c r="F2" s="86"/>
      <s:c r="G2" s="86"/>
      <s:c r="H2" s="86"/>
      <s:c r="I2" s="86"/>
      <s:c r="J2" s="86"/>
      <s:c r="K2" s="86"/>
      <s:c r="L2" s="86"/>
      <s:c r="M2" s="86"/>
      <s:c r="N2" s="86"/>
      <s:c r="O2" s="86"/>
      <s:c r="P2" s="86"/>
      <s:c r="Q2" s="86"/>
      <s:c r="R2" s="86"/>
      <s:c r="S2" s="86"/>
      <s:c r="T2" s="86"/>
      <s:c r="U2" s="76" t="s">
        <s:v>39</s:v>
      </s:c>
      <s:c r="V2" s="76"/>
      <s:c r="W2" s="76"/>
      <s:c r="X2" s="76"/>
      <s:c r="Y2" s="76"/>
      <s:c r="Z2" s="76"/>
      <s:c r="AA2" s="76"/>
      <s:c r="AB2" s="76"/>
      <s:c r="AC2" s="76"/>
      <s:c r="AD2" s="76"/>
      <s:c r="AE2" s="76"/>
      <s:c r="AF2" s="33"/>
      <s:c r="AG2" s="33"/>
      <s:c r="AH2" s="33"/>
      <s:c r="AI2" s="33"/>
      <s:c r="AJ2" s="33"/>
      <s:c r="AK2" s="33"/>
      <s:c r="AL2" s="33"/>
      <s:c r="AM2" s="33"/>
      <s:c r="AN2" s="33"/>
      <s:c r="AO2" s="33"/>
      <s:c r="AP2" s="33"/>
      <s:c r="AQ2" s="33"/>
      <s:c r="AR2" s="33"/>
      <s:c r="AS2" s="33"/>
      <s:c r="AT2" s="33"/>
      <s:c r="AU2" s="33"/>
      <s:c r="AV2" s="33"/>
      <s:c r="AW2" s="33"/>
      <s:c r="AX2" s="33"/>
      <s:c r="AY2" s="33"/>
      <s:c r="AZ2" s="33"/>
      <s:c r="BA2" s="33"/>
      <s:c r="BB2" s="33"/>
      <s:c r="BC2" s="33"/>
      <s:c r="BD2" s="33"/>
      <s:c r="BE2" s="33"/>
      <s:c r="BF2" s="33"/>
      <s:c r="BG2" s="33"/>
      <s:c r="BH2" s="33"/>
      <s:c r="BI2" s="33"/>
      <s:c r="BJ2" s="33"/>
      <s:c r="BK2" s="33"/>
      <s:c r="BL2" s="33"/>
      <s:c r="BM2" s="33"/>
      <s:c r="BN2" s="33"/>
      <s:c r="BO2" s="33"/>
      <s:c r="BP2" s="33"/>
      <s:c r="BQ2" s="33"/>
      <s:c r="BR2" s="33"/>
      <s:c r="BS2" s="33"/>
      <s:c r="BT2" s="33"/>
      <s:c r="BU2" s="33"/>
      <s:c r="BV2" s="33"/>
      <s:c r="BW2" s="33"/>
    </s:row>
    <s:row r="3">
      <s:c r="A3" s="29" t="s">
        <s:v>3</s:v>
      </s:c>
      <s:c r="B3" s="31">
        <s:v>2024</s:v>
      </s:c>
      <s:c r="C3" s="77">
        <s:v>2025</s:v>
      </s:c>
      <s:c r="D3" s="78"/>
      <s:c r="E3" s="78"/>
      <s:c r="F3" s="78"/>
      <s:c r="G3" s="78"/>
      <s:c r="H3" s="78"/>
      <s:c r="I3" s="78"/>
      <s:c r="J3" s="78"/>
      <s:c r="K3" s="79"/>
      <s:c r="L3" s="77">
        <s:v>2026</s:v>
      </s:c>
      <s:c r="M3" s="78"/>
      <s:c r="N3" s="78"/>
      <s:c r="O3" s="78"/>
      <s:c r="P3" s="78"/>
      <s:c r="Q3" s="78"/>
      <s:c r="R3" s="78"/>
      <s:c r="S3" s="78"/>
      <s:c r="T3" s="79"/>
      <s:c r="U3" s="31">
        <s:v>2024</s:v>
      </s:c>
      <s:c r="V3" s="77">
        <s:v>2025</s:v>
      </s:c>
      <s:c r="W3" s="78"/>
      <s:c r="X3" s="78"/>
      <s:c r="Y3" s="78"/>
      <s:c r="Z3" s="79"/>
      <s:c r="AA3" s="77">
        <s:v>2026</s:v>
      </s:c>
      <s:c r="AB3" s="78"/>
      <s:c r="AC3" s="78"/>
      <s:c r="AD3" s="78"/>
      <s:c r="AE3" s="79"/>
      <s:c r="AF3" s="33"/>
      <s:c r="AG3" s="33"/>
      <s:c r="AH3" s="33"/>
      <s:c r="AI3" s="33"/>
      <s:c r="AJ3" s="33"/>
      <s:c r="AK3" s="33"/>
      <s:c r="AL3" s="33"/>
      <s:c r="AM3" s="33"/>
      <s:c r="AN3" s="33"/>
      <s:c r="AO3" s="33"/>
      <s:c r="AP3" s="33"/>
      <s:c r="AQ3" s="33"/>
      <s:c r="AR3" s="33"/>
      <s:c r="AS3" s="33"/>
      <s:c r="AT3" s="33"/>
      <s:c r="AU3" s="33"/>
      <s:c r="AV3" s="33"/>
      <s:c r="AW3" s="33"/>
      <s:c r="AX3" s="33"/>
      <s:c r="AY3" s="33"/>
      <s:c r="AZ3" s="33"/>
      <s:c r="BA3" s="33"/>
      <s:c r="BB3" s="33"/>
      <s:c r="BC3" s="33"/>
      <s:c r="BD3" s="33"/>
      <s:c r="BE3" s="33"/>
      <s:c r="BF3" s="33"/>
      <s:c r="BG3" s="33"/>
      <s:c r="BH3" s="33"/>
      <s:c r="BI3" s="33"/>
      <s:c r="BJ3" s="33"/>
      <s:c r="BK3" s="33"/>
      <s:c r="BL3" s="33"/>
      <s:c r="BM3" s="33"/>
      <s:c r="BN3" s="33"/>
      <s:c r="BO3" s="33"/>
      <s:c r="BP3" s="33"/>
      <s:c r="BQ3" s="33"/>
      <s:c r="BR3" s="33"/>
      <s:c r="BS3" s="33"/>
      <s:c r="BT3" s="33"/>
      <s:c r="BU3" s="39"/>
      <s:c r="BV3" s="39"/>
      <s:c r="BW3" s="39"/>
    </s:row>
    <s:row x14ac:dyDescent="0.3" r="4" spans="1:76" s="15" customFormat="1">
      <s:c r="A4" s="16" t="s">
        <s:v>56</s:v>
      </s:c>
      <s:c r="B4" s="55" t="s">
        <s:v>57</s:v>
      </s:c>
      <s:c r="C4" s="30" t="s">
        <s:v>59</s:v>
      </s:c>
      <s:c r="D4" s="30" t="s">
        <s:v>60</s:v>
      </s:c>
      <s:c r="E4" s="30" t="s">
        <s:v>61</s:v>
      </s:c>
      <s:c r="F4" s="30" t="s">
        <s:v>62</s:v>
      </s:c>
      <s:c r="G4" s="30" t="s">
        <s:v>63</s:v>
      </s:c>
      <s:c r="H4" s="30" t="s">
        <s:v>64</s:v>
      </s:c>
      <s:c r="I4" s="30" t="s">
        <s:v>65</s:v>
      </s:c>
      <s:c r="J4" s="16" t="s">
        <s:v>83</s:v>
      </s:c>
      <s:c r="K4" s="16" t="s">
        <s:v>52</s:v>
      </s:c>
      <s:c r="L4" s="30" t="s">
        <s:v>59</s:v>
      </s:c>
      <s:c r="M4" s="30" t="s">
        <s:v>60</s:v>
      </s:c>
      <s:c r="N4" s="30" t="s">
        <s:v>61</s:v>
      </s:c>
      <s:c r="O4" s="30" t="s">
        <s:v>62</s:v>
      </s:c>
      <s:c r="P4" s="30" t="s">
        <s:v>63</s:v>
      </s:c>
      <s:c r="Q4" s="30" t="s">
        <s:v>64</s:v>
      </s:c>
      <s:c r="R4" s="30" t="s">
        <s:v>65</s:v>
      </s:c>
      <s:c r="S4" s="16" t="s">
        <s:v>83</s:v>
      </s:c>
      <s:c r="T4" s="16" t="s">
        <s:v>52</s:v>
      </s:c>
      <s:c r="U4" s="55" t="s">
        <s:v>57</s:v>
      </s:c>
      <s:c r="V4" s="30" t="s">
        <s:v>66</s:v>
      </s:c>
      <s:c r="W4" s="30" t="s">
        <s:v>67</s:v>
      </s:c>
      <s:c r="X4" s="30" t="s">
        <s:v>68</s:v>
      </s:c>
      <s:c r="Y4" s="30" t="s">
        <s:v>69</s:v>
      </s:c>
      <s:c r="Z4" s="16" t="s">
        <s:v>52</s:v>
      </s:c>
      <s:c r="AA4" s="30" t="s">
        <s:v>66</s:v>
      </s:c>
      <s:c r="AB4" s="30" t="s">
        <s:v>67</s:v>
      </s:c>
      <s:c r="AC4" s="30" t="s">
        <s:v>68</s:v>
      </s:c>
      <s:c r="AD4" s="30" t="s">
        <s:v>69</s:v>
      </s:c>
      <s:c r="AE4" s="16" t="s">
        <s:v>52</s:v>
      </s:c>
      <s:c r="AF4" s="36"/>
      <s:c r="AG4" s="36"/>
      <s:c r="AH4" s="39"/>
      <s:c r="AI4" s="36"/>
      <s:c r="AJ4" s="36"/>
      <s:c r="AK4" s="36"/>
      <s:c r="AL4" s="36"/>
      <s:c r="AM4" s="36"/>
      <s:c r="AN4" s="36"/>
      <s:c r="AO4" s="36"/>
      <s:c r="AP4" s="36"/>
      <s:c r="AQ4" s="36"/>
      <s:c r="AR4" s="36"/>
      <s:c r="AS4" s="36"/>
      <s:c r="AT4" s="36"/>
      <s:c r="AU4" s="36"/>
      <s:c r="AV4" s="36"/>
      <s:c r="AW4" s="36"/>
      <s:c r="AX4" s="39"/>
      <s:c r="AY4" s="36"/>
      <s:c r="AZ4" s="36"/>
      <s:c r="BA4" s="36"/>
      <s:c r="BB4" s="48"/>
      <s:c r="BC4" s="48"/>
      <s:c r="BD4" s="39"/>
      <s:c r="BE4" s="36"/>
      <s:c r="BF4" s="36"/>
      <s:c r="BG4" s="39"/>
      <s:c r="BH4" s="36"/>
      <s:c r="BI4" s="36"/>
      <s:c r="BJ4" s="36"/>
      <s:c r="BK4" s="48"/>
      <s:c r="BL4" s="48"/>
      <s:c r="BM4" s="49"/>
      <s:c r="BN4" s="36"/>
      <s:c r="BO4" s="36"/>
      <s:c r="BP4" s="39"/>
      <s:c r="BQ4" s="36"/>
      <s:c r="BR4" s="36"/>
      <s:c r="BS4" s="36"/>
      <s:c r="BT4" s="39"/>
      <s:c r="BU4" s="36"/>
      <s:c r="BV4" s="36"/>
      <s:c r="BW4" s="50"/>
      <s:c r="BX4" s="26"/>
    </s:row>
    <s:row r="5">
      <s:c r="A5" s="13" t="s">
        <s:v>55</s:v>
      </s:c>
      <s:c r="B5" s="20" t="s">
        <s:v>70</s:v>
      </s:c>
      <s:c r="C5" s="1">
        <s:v>87.04</s:v>
      </s:c>
      <s:c r="D5" s="1">
        <s:v>84.41</s:v>
      </s:c>
      <s:c r="E5" s="1">
        <s:v>90.29</s:v>
      </s:c>
      <s:c r="F5" s="1">
        <s:v>73.489999999999995</s:v>
      </s:c>
      <s:c r="G5" s="1">
        <s:v>70.12</s:v>
      </s:c>
      <s:c r="H5" s="1">
        <s:v>59.26</s:v>
      </s:c>
      <s:c r="I5" s="1">
        <s:v>79.66</s:v>
      </s:c>
      <s:c r="J5" s="89">
        <s:f>AVERAGE(G5:I5)</s:f>
        <s:v>69.679999999999993</s:v>
      </s:c>
      <s:c r="K5" s="52">
        <s:f>AVERAGE(J5,C5:F5)</s:f>
        <s:v>80.981999999999999</s:v>
      </s:c>
      <s:c r="L5" s="89">
        <s:v>81.93</s:v>
      </s:c>
      <s:c r="M5" s="89">
        <s:v>83.69</s:v>
      </s:c>
      <s:c r="N5" s="89">
        <s:v>89.58</s:v>
      </s:c>
      <s:c r="O5" s="89">
        <s:v>81.400000000000006</s:v>
      </s:c>
      <s:c r="P5" s="89">
        <s:v>71.260000000000005</s:v>
      </s:c>
      <s:c r="Q5" s="89">
        <s:v>61.85</s:v>
      </s:c>
      <s:c r="R5" s="89">
        <s:v>79.75</s:v>
      </s:c>
      <s:c r="S5" s="89">
        <s:f>AVERAGE(P5:R5)</s:f>
        <s:v>70.953333333333333</s:v>
      </s:c>
      <s:c r="T5" s="52">
        <s:f>AVERAGE(L5:O5,S5)</s:f>
        <s:v>81.510666666666665</s:v>
      </s:c>
      <s:c r="U5" s="1" t="s">
        <s:v>70</s:v>
      </s:c>
      <s:c r="V5" s="1">
        <s:v>64.72</s:v>
      </s:c>
      <s:c r="W5" s="1">
        <s:v>53.36</s:v>
      </s:c>
      <s:c r="X5" s="1">
        <s:v>51.53</s:v>
      </s:c>
      <s:c r="Y5" s="1">
        <s:v>69.599999999999994</s:v>
      </s:c>
      <s:c r="Z5" s="27">
        <s:f>AVERAGE(V5:Y5)</s:f>
        <s:v>59.802500000000002</s:v>
      </s:c>
      <s:c r="AA5" s="99">
        <s:v>62.57</s:v>
      </s:c>
      <s:c r="AB5" s="99">
        <s:v>54</s:v>
      </s:c>
      <s:c r="AC5" s="99">
        <s:v>49.43</s:v>
      </s:c>
      <s:c r="AD5" s="99">
        <s:v>67.930000000000007</s:v>
      </s:c>
      <s:c r="AE5" s="27">
        <s:f>AVERAGE(AA5:AD5)</s:f>
        <s:v>58.482500000000002</s:v>
      </s:c>
      <s:c r="AF5" s="40"/>
      <s:c r="AG5" s="40"/>
      <s:c r="AH5" s="41"/>
      <s:c r="AI5" s="40"/>
      <s:c r="AJ5" s="40"/>
      <s:c r="AK5" s="40"/>
      <s:c r="AL5" s="40"/>
      <s:c r="AM5" s="40"/>
      <s:c r="AN5" s="40"/>
      <s:c r="AO5" s="40"/>
      <s:c r="AP5" s="40"/>
      <s:c r="AQ5" s="40"/>
      <s:c r="AR5" s="40"/>
      <s:c r="AS5" s="40"/>
      <s:c r="AT5" s="40"/>
      <s:c r="AU5" s="40"/>
      <s:c r="AV5" s="40"/>
      <s:c r="AW5" s="40"/>
      <s:c r="AX5" s="41"/>
      <s:c r="AY5" s="40"/>
      <s:c r="AZ5" s="40"/>
      <s:c r="BA5" s="40"/>
      <s:c r="BB5" s="40"/>
      <s:c r="BC5" s="40"/>
      <s:c r="BD5" s="36"/>
      <s:c r="BE5" s="40"/>
      <s:c r="BF5" s="40"/>
      <s:c r="BG5" s="41"/>
      <s:c r="BH5" s="40"/>
      <s:c r="BI5" s="40"/>
      <s:c r="BJ5" s="40"/>
      <s:c r="BK5" s="40"/>
      <s:c r="BL5" s="40"/>
      <s:c r="BM5" s="36"/>
      <s:c r="BN5" s="40"/>
      <s:c r="BO5" s="40"/>
      <s:c r="BP5" s="41"/>
      <s:c r="BQ5" s="40"/>
      <s:c r="BR5" s="40"/>
      <s:c r="BS5" s="40"/>
      <s:c r="BT5" s="41"/>
      <s:c r="BU5" s="40"/>
      <s:c r="BV5" s="40"/>
      <s:c r="BW5" s="49"/>
    </s:row>
    <s:row x14ac:dyDescent="0.3" r="6" spans="1:76" s="2" customFormat="1">
      <s:c r="A6" s="22" t="s">
        <s:v>4</s:v>
      </s:c>
      <s:c r="B6" s="24" t="s">
        <s:v>70</s:v>
      </s:c>
      <s:c r="C6" s="23">
        <s:v>90.04</s:v>
      </s:c>
      <s:c r="D6" s="23">
        <s:v>87.84</s:v>
      </s:c>
      <s:c r="E6" s="23">
        <s:v>89.73</s:v>
      </s:c>
      <s:c r="F6" s="23">
        <s:v>72.39</s:v>
      </s:c>
      <s:c r="G6" s="23">
        <s:v>70.37</s:v>
      </s:c>
      <s:c r="H6" s="23">
        <s:v>59.85</s:v>
      </s:c>
      <s:c r="I6" s="23">
        <s:v>79.09</s:v>
      </s:c>
      <s:c r="J6" s="23">
        <s:f>AVERAGE(G6:I6)</s:f>
        <s:v>69.77</s:v>
      </s:c>
      <s:c r="K6" s="23">
        <s:f>AVERAGE(J6,C6:F6)</s:f>
        <s:v>81.953999999999994</s:v>
      </s:c>
      <s:c r="L6" s="23">
        <s:v>83</s:v>
      </s:c>
      <s:c r="M6" s="23">
        <s:v>85.14</s:v>
      </s:c>
      <s:c r="N6" s="23">
        <s:v>89.92</s:v>
      </s:c>
      <s:c r="O6" s="23">
        <s:v>79.69</s:v>
      </s:c>
      <s:c r="P6" s="23">
        <s:v>69.94</s:v>
      </s:c>
      <s:c r="Q6" s="23">
        <s:v>59.9</s:v>
      </s:c>
      <s:c r="R6" s="23">
        <s:v>78.14</s:v>
      </s:c>
      <s:c r="S6" s="23">
        <s:f>AVERAGE(P6:R6)</s:f>
        <s:v>69.326666666666668</s:v>
      </s:c>
      <s:c r="T6" s="23">
        <s:f>AVERAGE(L6:O6,S6)</s:f>
        <s:v>81.415333333333336</s:v>
      </s:c>
      <s:c r="U6" s="23" t="s">
        <s:v>70</s:v>
      </s:c>
      <s:c r="V6" s="23">
        <s:v>61.51</s:v>
      </s:c>
      <s:c r="W6" s="23">
        <s:v>50.65</s:v>
      </s:c>
      <s:c r="X6" s="23">
        <s:v>47.42</s:v>
      </s:c>
      <s:c r="Y6" s="23">
        <s:v>66.709999999999994</s:v>
      </s:c>
      <s:c r="Z6" s="23">
        <s:f>AVERAGE(V6:Y6)</s:f>
        <s:v>56.572499999999991</s:v>
      </s:c>
      <s:c r="AA6" s="23">
        <s:v>57.97</s:v>
      </s:c>
      <s:c r="AB6" s="23">
        <s:v>48.66</s:v>
      </s:c>
      <s:c r="AC6" s="23">
        <s:v>45.17</s:v>
      </s:c>
      <s:c r="AD6" s="23">
        <s:v>62.6</s:v>
      </s:c>
      <s:c r="AE6" s="23">
        <s:f>AVERAGE(AA6:AD6)</s:f>
        <s:v>53.6</s:v>
      </s:c>
      <s:c r="AF6" s="39"/>
      <s:c r="AG6" s="39"/>
      <s:c r="AH6" s="41"/>
      <s:c r="AI6" s="39"/>
      <s:c r="AJ6" s="39"/>
      <s:c r="AK6" s="39"/>
      <s:c r="AL6" s="39"/>
      <s:c r="AM6" s="39"/>
      <s:c r="AN6" s="39"/>
      <s:c r="AO6" s="39"/>
      <s:c r="AP6" s="39"/>
      <s:c r="AQ6" s="39"/>
      <s:c r="AR6" s="39"/>
      <s:c r="AS6" s="39"/>
      <s:c r="AT6" s="39"/>
      <s:c r="AU6" s="39"/>
      <s:c r="AV6" s="39"/>
      <s:c r="AW6" s="39"/>
      <s:c r="AX6" s="41"/>
      <s:c r="AY6" s="39"/>
      <s:c r="AZ6" s="39"/>
      <s:c r="BA6" s="39"/>
      <s:c r="BB6" s="39"/>
      <s:c r="BC6" s="39"/>
      <s:c r="BD6" s="39"/>
      <s:c r="BE6" s="39"/>
      <s:c r="BF6" s="39"/>
      <s:c r="BG6" s="41"/>
      <s:c r="BH6" s="39"/>
      <s:c r="BI6" s="39"/>
      <s:c r="BJ6" s="39"/>
      <s:c r="BK6" s="39"/>
      <s:c r="BL6" s="39"/>
      <s:c r="BM6" s="39"/>
      <s:c r="BN6" s="39"/>
      <s:c r="BO6" s="39"/>
      <s:c r="BP6" s="41"/>
      <s:c r="BQ6" s="39"/>
      <s:c r="BR6" s="39"/>
      <s:c r="BS6" s="39"/>
      <s:c r="BT6" s="41"/>
      <s:c r="BU6" s="39"/>
      <s:c r="BV6" s="39"/>
      <s:c r="BW6" s="39"/>
    </s:row>
    <s:row r="7">
      <s:c r="A7" s="14" t="s">
        <s:v>5</s:v>
      </s:c>
      <s:c r="B7" s="20" t="s">
        <s:v>70</s:v>
      </s:c>
      <s:c r="C7" s="1" t="s">
        <s:v>70</s:v>
      </s:c>
      <s:c r="D7" s="1" t="s">
        <s:v>70</s:v>
      </s:c>
      <s:c r="E7" s="1" t="s">
        <s:v>70</s:v>
      </s:c>
      <s:c r="F7" s="1" t="s">
        <s:v>70</s:v>
      </s:c>
      <s:c r="G7" s="1" t="s">
        <s:v>70</s:v>
      </s:c>
      <s:c r="H7" s="1" t="s">
        <s:v>70</s:v>
      </s:c>
      <s:c r="I7" s="1" t="s">
        <s:v>70</s:v>
      </s:c>
      <s:c r="J7" s="89" t="s">
        <s:v>70</s:v>
      </s:c>
      <s:c r="K7" s="52" t="s">
        <s:v>70</s:v>
      </s:c>
      <s:c r="L7" s="89">
        <s:v>92.11</s:v>
      </s:c>
      <s:c r="M7" s="89">
        <s:v>89.47</s:v>
      </s:c>
      <s:c r="N7" s="89">
        <s:v>92.11</s:v>
      </s:c>
      <s:c r="O7" s="89">
        <s:v>88.16</s:v>
      </s:c>
      <s:c r="P7" s="89">
        <s:v>65.790000000000006</s:v>
      </s:c>
      <s:c r="Q7" s="89">
        <s:v>59.21</s:v>
      </s:c>
      <s:c r="R7" s="89">
        <s:v>86.84</s:v>
      </s:c>
      <s:c r="S7" s="89">
        <s:f>AVERAGE(P7:R7)</s:f>
        <s:v>70.61333333333333</s:v>
      </s:c>
      <s:c r="T7" s="52">
        <s:f>AVERAGE(L7:O7,S7)</s:f>
        <s:v>86.492666666666679</s:v>
      </s:c>
      <s:c r="U7" s="1" t="s">
        <s:v>70</s:v>
      </s:c>
      <s:c r="V7" s="1" t="s">
        <s:v>70</s:v>
      </s:c>
      <s:c r="W7" s="1" t="s">
        <s:v>70</s:v>
      </s:c>
      <s:c r="X7" s="1" t="s">
        <s:v>70</s:v>
      </s:c>
      <s:c r="Y7" s="1" t="s">
        <s:v>70</s:v>
      </s:c>
      <s:c r="Z7" s="52" t="s">
        <s:v>70</s:v>
      </s:c>
      <s:c r="AA7" s="99">
        <s:v>57.89</s:v>
      </s:c>
      <s:c r="AB7" s="99">
        <s:v>55.26</s:v>
      </s:c>
      <s:c r="AC7" s="99">
        <s:v>52.63</s:v>
      </s:c>
      <s:c r="AD7" s="99">
        <s:v>84.21</s:v>
      </s:c>
      <s:c r="AE7" s="27">
        <s:f>AVERAGE(AA7:AD7)</s:f>
        <s:v>62.497500000000002</s:v>
      </s:c>
      <s:c r="AF7" s="40"/>
      <s:c r="AG7" s="40"/>
      <s:c r="AH7" s="41"/>
      <s:c r="AI7" s="40"/>
      <s:c r="AJ7" s="40"/>
      <s:c r="AK7" s="40"/>
      <s:c r="AL7" s="40"/>
      <s:c r="AM7" s="40"/>
      <s:c r="AN7" s="40"/>
      <s:c r="AO7" s="40"/>
      <s:c r="AP7" s="40"/>
      <s:c r="AQ7" s="40"/>
      <s:c r="AR7" s="40"/>
      <s:c r="AS7" s="40"/>
      <s:c r="AT7" s="40"/>
      <s:c r="AU7" s="40"/>
      <s:c r="AV7" s="40"/>
      <s:c r="AW7" s="40"/>
      <s:c r="AX7" s="41"/>
      <s:c r="AY7" s="40"/>
      <s:c r="AZ7" s="40"/>
      <s:c r="BA7" s="40"/>
      <s:c r="BB7" s="40"/>
      <s:c r="BC7" s="40"/>
      <s:c r="BD7" s="36"/>
      <s:c r="BE7" s="40"/>
      <s:c r="BF7" s="40"/>
      <s:c r="BG7" s="41"/>
      <s:c r="BH7" s="40"/>
      <s:c r="BI7" s="40"/>
      <s:c r="BJ7" s="40"/>
      <s:c r="BK7" s="40"/>
      <s:c r="BL7" s="40"/>
      <s:c r="BM7" s="36"/>
      <s:c r="BN7" s="40"/>
      <s:c r="BO7" s="40"/>
      <s:c r="BP7" s="41"/>
      <s:c r="BQ7" s="40"/>
      <s:c r="BR7" s="40"/>
      <s:c r="BS7" s="40"/>
      <s:c r="BT7" s="41"/>
      <s:c r="BU7" s="40"/>
      <s:c r="BV7" s="40"/>
      <s:c r="BW7" s="49"/>
    </s:row>
    <s:row r="8">
      <s:c r="A8" s="14" t="s">
        <s:v>6</s:v>
      </s:c>
      <s:c r="B8" s="20" t="s">
        <s:v>70</s:v>
      </s:c>
      <s:c r="C8" s="1">
        <s:v>89.56</s:v>
      </s:c>
      <s:c r="D8" s="1">
        <s:v>85.64</s:v>
      </s:c>
      <s:c r="E8" s="1">
        <s:v>88.77</s:v>
      </s:c>
      <s:c r="F8" s="1">
        <s:v>67.430000000000007</s:v>
      </s:c>
      <s:c r="G8" s="1">
        <s:v>70.040000000000006</s:v>
      </s:c>
      <s:c r="H8" s="1">
        <s:v>59.53</s:v>
      </s:c>
      <s:c r="I8" s="1">
        <s:v>79.37</s:v>
      </s:c>
      <s:c r="J8" s="89">
        <s:f>AVERAGE(G8:I8)</s:f>
        <s:v>69.646666666666661</s:v>
      </s:c>
      <s:c r="K8" s="52">
        <s:f>AVERAGE(J8,C8:F8)</s:f>
        <s:v>80.209333333333319</s:v>
      </s:c>
      <s:c r="L8" s="89">
        <s:v>79.39</s:v>
      </s:c>
      <s:c r="M8" s="89">
        <s:v>84.01</s:v>
      </s:c>
      <s:c r="N8" s="89">
        <s:v>88.38</s:v>
      </s:c>
      <s:c r="O8" s="89">
        <s:v>80.92</s:v>
      </s:c>
      <s:c r="P8" s="89">
        <s:v>66.41</s:v>
      </s:c>
      <s:c r="Q8" s="89">
        <s:v>60.22</s:v>
      </s:c>
      <s:c r="R8" s="89">
        <s:v>73.95</s:v>
      </s:c>
      <s:c r="S8" s="89">
        <s:f>AVERAGE(P8:R8)</s:f>
        <s:v>66.86</s:v>
      </s:c>
      <s:c r="T8" s="52">
        <s:f>AVERAGE(L8:O8,S8)</s:f>
        <s:v>79.912000000000006</s:v>
      </s:c>
      <s:c r="U8" s="1" t="s">
        <s:v>70</s:v>
      </s:c>
      <s:c r="V8" s="1">
        <s:v>58.29</s:v>
      </s:c>
      <s:c r="W8" s="1">
        <s:v>48.11</s:v>
      </s:c>
      <s:c r="X8" s="1">
        <s:v>46.34</s:v>
      </s:c>
      <s:c r="Y8" s="1">
        <s:v>62.92</s:v>
      </s:c>
      <s:c r="Z8" s="27">
        <s:f>AVERAGE(V8:Y8)</s:f>
        <s:v>53.915000000000006</s:v>
      </s:c>
      <s:c r="AA8" s="99">
        <s:v>60.59</s:v>
      </s:c>
      <s:c r="AB8" s="99">
        <s:v>53.22</s:v>
      </s:c>
      <s:c r="AC8" s="99">
        <s:v>48.02</s:v>
      </s:c>
      <s:c r="AD8" s="99">
        <s:v>63.48</s:v>
      </s:c>
      <s:c r="AE8" s="27">
        <s:f>AVERAGE(AA8:AD8)</s:f>
        <s:v>56.327500000000001</s:v>
      </s:c>
      <s:c r="AF8" s="40"/>
      <s:c r="AG8" s="40"/>
      <s:c r="AH8" s="41"/>
      <s:c r="AI8" s="40"/>
      <s:c r="AJ8" s="40"/>
      <s:c r="AK8" s="40"/>
      <s:c r="AL8" s="40"/>
      <s:c r="AM8" s="40"/>
      <s:c r="AN8" s="40"/>
      <s:c r="AO8" s="40"/>
      <s:c r="AP8" s="40"/>
      <s:c r="AQ8" s="40"/>
      <s:c r="AR8" s="40"/>
      <s:c r="AS8" s="40"/>
      <s:c r="AT8" s="40"/>
      <s:c r="AU8" s="40"/>
      <s:c r="AV8" s="40"/>
      <s:c r="AW8" s="40"/>
      <s:c r="AX8" s="41"/>
      <s:c r="AY8" s="40"/>
      <s:c r="AZ8" s="40"/>
      <s:c r="BA8" s="40"/>
      <s:c r="BB8" s="40"/>
      <s:c r="BC8" s="40"/>
      <s:c r="BD8" s="36"/>
      <s:c r="BE8" s="40"/>
      <s:c r="BF8" s="40"/>
      <s:c r="BG8" s="41"/>
      <s:c r="BH8" s="40"/>
      <s:c r="BI8" s="40"/>
      <s:c r="BJ8" s="40"/>
      <s:c r="BK8" s="40"/>
      <s:c r="BL8" s="40"/>
      <s:c r="BM8" s="36"/>
      <s:c r="BN8" s="40"/>
      <s:c r="BO8" s="40"/>
      <s:c r="BP8" s="41"/>
      <s:c r="BQ8" s="40"/>
      <s:c r="BR8" s="40"/>
      <s:c r="BS8" s="40"/>
      <s:c r="BT8" s="41"/>
      <s:c r="BU8" s="40"/>
      <s:c r="BV8" s="40"/>
      <s:c r="BW8" s="49"/>
    </s:row>
    <s:row r="9">
      <s:c r="A9" s="14" t="s">
        <s:v>7</s:v>
      </s:c>
      <s:c r="B9" s="103" t="s">
        <s:v>70</s:v>
      </s:c>
      <s:c r="C9" s="1">
        <s:v>90.23</s:v>
      </s:c>
      <s:c r="D9" s="1">
        <s:v>89.47</s:v>
      </s:c>
      <s:c r="E9" s="1">
        <s:v>96.99</s:v>
      </s:c>
      <s:c r="F9" s="1">
        <s:v>86.84</s:v>
      </s:c>
      <s:c r="G9" s="1">
        <s:v>82.71</s:v>
      </s:c>
      <s:c r="H9" s="1">
        <s:v>67.290000000000006</s:v>
      </s:c>
      <s:c r="I9" s="1">
        <s:v>84.96</s:v>
      </s:c>
      <s:c r="J9" s="89">
        <s:f>AVERAGE(G9:I9)</s:f>
        <s:v>78.319999999999993</s:v>
      </s:c>
      <s:c r="K9" s="52">
        <s:f>AVERAGE(J9,C9:F9)</s:f>
        <s:v>88.37</s:v>
      </s:c>
      <s:c r="L9" s="89">
        <s:v>89.57</s:v>
      </s:c>
      <s:c r="M9" s="89">
        <s:v>82.37</s:v>
      </s:c>
      <s:c r="N9" s="89">
        <s:v>90.29</s:v>
      </s:c>
      <s:c r="O9" s="89">
        <s:v>86.87</s:v>
      </s:c>
      <s:c r="P9" s="89">
        <s:v>70.319999999999993</s:v>
      </s:c>
      <s:c r="Q9" s="89">
        <s:v>51.44</s:v>
      </s:c>
      <s:c r="R9" s="89">
        <s:v>75.900000000000006</s:v>
      </s:c>
      <s:c r="S9" s="89">
        <s:f>AVERAGE(P9:R9)</s:f>
        <s:v>65.88666666666667</s:v>
      </s:c>
      <s:c r="T9" s="52">
        <s:f>AVERAGE(L9:O9,S9)</s:f>
        <s:v>82.99733333333333</s:v>
      </s:c>
      <s:c r="U9" s="1" t="s">
        <s:v>70</s:v>
      </s:c>
      <s:c r="V9" s="1">
        <s:v>66.17</s:v>
      </s:c>
      <s:c r="W9" s="1">
        <s:v>54.89</s:v>
      </s:c>
      <s:c r="X9" s="1">
        <s:v>50.75</s:v>
      </s:c>
      <s:c r="Y9" s="1">
        <s:v>66.92</s:v>
      </s:c>
      <s:c r="Z9" s="27">
        <s:f>AVERAGE(V9:Y9)</s:f>
        <s:v>59.682500000000005</s:v>
      </s:c>
      <s:c r="AA9" s="99">
        <s:v>65.11</s:v>
      </s:c>
      <s:c r="AB9" s="99">
        <s:v>42.63</s:v>
      </s:c>
      <s:c r="AC9" s="99">
        <s:v>48.74</s:v>
      </s:c>
      <s:c r="AD9" s="99">
        <s:v>66.55</s:v>
      </s:c>
      <s:c r="AE9" s="27">
        <s:f>AVERAGE(AA9:AD9)</s:f>
        <s:v>55.757500000000007</s:v>
      </s:c>
      <s:c r="AF9" s="40"/>
      <s:c r="AG9" s="40"/>
      <s:c r="AH9" s="41"/>
      <s:c r="AI9" s="40"/>
      <s:c r="AJ9" s="40"/>
      <s:c r="AK9" s="40"/>
      <s:c r="AL9" s="40"/>
      <s:c r="AM9" s="40"/>
      <s:c r="AN9" s="40"/>
      <s:c r="AO9" s="40"/>
      <s:c r="AP9" s="40"/>
      <s:c r="AQ9" s="40"/>
      <s:c r="AR9" s="40"/>
      <s:c r="AS9" s="40"/>
      <s:c r="AT9" s="40"/>
      <s:c r="AU9" s="40"/>
      <s:c r="AV9" s="40"/>
      <s:c r="AW9" s="40"/>
      <s:c r="AX9" s="41"/>
      <s:c r="AY9" s="40"/>
      <s:c r="AZ9" s="40"/>
      <s:c r="BA9" s="40"/>
      <s:c r="BB9" s="40"/>
      <s:c r="BC9" s="40"/>
      <s:c r="BD9" s="36"/>
      <s:c r="BE9" s="40"/>
      <s:c r="BF9" s="40"/>
      <s:c r="BG9" s="41"/>
      <s:c r="BH9" s="40"/>
      <s:c r="BI9" s="40"/>
      <s:c r="BJ9" s="40"/>
      <s:c r="BK9" s="40"/>
      <s:c r="BL9" s="40"/>
      <s:c r="BM9" s="36"/>
      <s:c r="BN9" s="40"/>
      <s:c r="BO9" s="40"/>
      <s:c r="BP9" s="41"/>
      <s:c r="BQ9" s="40"/>
      <s:c r="BR9" s="40"/>
      <s:c r="BS9" s="40"/>
      <s:c r="BT9" s="41"/>
      <s:c r="BU9" s="40"/>
      <s:c r="BV9" s="40"/>
      <s:c r="BW9" s="49"/>
    </s:row>
    <s:row r="10">
      <s:c r="A10" s="14" t="s">
        <s:v>8</s:v>
      </s:c>
      <s:c r="B10" s="103" t="s">
        <s:v>70</s:v>
      </s:c>
      <s:c r="C10" s="1">
        <s:v>95.45</s:v>
      </s:c>
      <s:c r="D10" s="1">
        <s:v>95.45</s:v>
      </s:c>
      <s:c r="E10" s="1">
        <s:v>100</s:v>
      </s:c>
      <s:c r="F10" s="1">
        <s:v>75</s:v>
      </s:c>
      <s:c r="G10" s="1">
        <s:v>79.55</s:v>
      </s:c>
      <s:c r="H10" s="1">
        <s:v>72.73</s:v>
      </s:c>
      <s:c r="I10" s="1">
        <s:v>86.36</s:v>
      </s:c>
      <s:c r="J10" s="89">
        <s:f>AVERAGE(G10:I10)</s:f>
        <s:v>79.546666666666667</s:v>
      </s:c>
      <s:c r="K10" s="52">
        <s:f>AVERAGE(J10,C10:F10)</s:f>
        <s:v>89.089333333333329</s:v>
      </s:c>
      <s:c r="L10" s="89">
        <s:v>95.45</s:v>
      </s:c>
      <s:c r="M10" s="89">
        <s:v>88.64</s:v>
      </s:c>
      <s:c r="N10" s="89">
        <s:v>88.64</s:v>
      </s:c>
      <s:c r="O10" s="89">
        <s:v>70.45</s:v>
      </s:c>
      <s:c r="P10" s="89">
        <s:v>87.5</s:v>
      </s:c>
      <s:c r="Q10" s="89">
        <s:v>78.41</s:v>
      </s:c>
      <s:c r="R10" s="89">
        <s:v>95.45</s:v>
      </s:c>
      <s:c r="S10" s="89">
        <s:f>AVERAGE(P10:R10)</s:f>
        <s:v>87.12</s:v>
      </s:c>
      <s:c r="T10" s="52">
        <s:f>AVERAGE(L10:O10,S10)</s:f>
        <s:v>86.06</s:v>
      </s:c>
      <s:c r="U10" s="1" t="s">
        <s:v>70</s:v>
      </s:c>
      <s:c r="V10" s="1">
        <s:v>75</s:v>
      </s:c>
      <s:c r="W10" s="1">
        <s:v>65.91</s:v>
      </s:c>
      <s:c r="X10" s="1">
        <s:v>56.82</s:v>
      </s:c>
      <s:c r="Y10" s="1">
        <s:v>95.45</s:v>
      </s:c>
      <s:c r="Z10" s="27">
        <s:f>AVERAGE(V10:Y10)</s:f>
        <s:v>73.295000000000002</s:v>
      </s:c>
      <s:c r="AA10" s="99">
        <s:v>70.45</s:v>
      </s:c>
      <s:c r="AB10" s="99">
        <s:v>59.09</s:v>
      </s:c>
      <s:c r="AC10" s="99">
        <s:v>45.45</s:v>
      </s:c>
      <s:c r="AD10" s="99">
        <s:v>68.180000000000007</s:v>
      </s:c>
      <s:c r="AE10" s="27">
        <s:f>AVERAGE(AA10:AD10)</s:f>
        <s:v>60.792500000000004</s:v>
      </s:c>
      <s:c r="AF10" s="40"/>
      <s:c r="AG10" s="40"/>
      <s:c r="AH10" s="41"/>
      <s:c r="AI10" s="40"/>
      <s:c r="AJ10" s="40"/>
      <s:c r="AK10" s="40"/>
      <s:c r="AL10" s="40"/>
      <s:c r="AM10" s="40"/>
      <s:c r="AN10" s="40"/>
      <s:c r="AO10" s="40"/>
      <s:c r="AP10" s="40"/>
      <s:c r="AQ10" s="40"/>
      <s:c r="AR10" s="40"/>
      <s:c r="AS10" s="40"/>
      <s:c r="AT10" s="40"/>
      <s:c r="AU10" s="40"/>
      <s:c r="AV10" s="40"/>
      <s:c r="AW10" s="40"/>
      <s:c r="AX10" s="41"/>
      <s:c r="AY10" s="40"/>
      <s:c r="AZ10" s="40"/>
      <s:c r="BA10" s="40"/>
      <s:c r="BB10" s="40"/>
      <s:c r="BC10" s="40"/>
      <s:c r="BD10" s="36"/>
      <s:c r="BE10" s="40"/>
      <s:c r="BF10" s="40"/>
      <s:c r="BG10" s="41"/>
      <s:c r="BH10" s="40"/>
      <s:c r="BI10" s="40"/>
      <s:c r="BJ10" s="40"/>
      <s:c r="BK10" s="40"/>
      <s:c r="BL10" s="40"/>
      <s:c r="BM10" s="36"/>
      <s:c r="BN10" s="40"/>
      <s:c r="BO10" s="40"/>
      <s:c r="BP10" s="41"/>
      <s:c r="BQ10" s="40"/>
      <s:c r="BR10" s="40"/>
      <s:c r="BS10" s="40"/>
      <s:c r="BT10" s="41"/>
      <s:c r="BU10" s="40"/>
      <s:c r="BV10" s="40"/>
      <s:c r="BW10" s="49"/>
    </s:row>
    <s:row r="11">
      <s:c r="A11" s="14" t="s">
        <s:v>9</s:v>
      </s:c>
      <s:c r="B11" s="103" t="s">
        <s:v>70</s:v>
      </s:c>
      <s:c r="C11" s="1">
        <s:v>78.95</s:v>
      </s:c>
      <s:c r="D11" s="1">
        <s:v>84.21</s:v>
      </s:c>
      <s:c r="E11" s="1">
        <s:v>94.74</s:v>
      </s:c>
      <s:c r="F11" s="1">
        <s:v>57.89</s:v>
      </s:c>
      <s:c r="G11" s="1">
        <s:v>71.05</s:v>
      </s:c>
      <s:c r="H11" s="1">
        <s:v>68.42</s:v>
      </s:c>
      <s:c r="I11" s="1">
        <s:v>73.680000000000007</s:v>
      </s:c>
      <s:c r="J11" s="89">
        <s:f>AVERAGE(G11:I11)</s:f>
        <s:v>71.05</s:v>
      </s:c>
      <s:c r="K11" s="52">
        <s:f>AVERAGE(J11,C11:F11)</s:f>
        <s:v>77.367999999999995</s:v>
      </s:c>
      <s:c r="L11" s="89">
        <s:v>81.08</s:v>
      </s:c>
      <s:c r="M11" s="89">
        <s:v>87.84</s:v>
      </s:c>
      <s:c r="N11" s="89">
        <s:v>91.89</s:v>
      </s:c>
      <s:c r="O11" s="89">
        <s:v>88.51</s:v>
      </s:c>
      <s:c r="P11" s="89">
        <s:v>78.38</s:v>
      </s:c>
      <s:c r="Q11" s="89">
        <s:v>63.51</s:v>
      </s:c>
      <s:c r="R11" s="89">
        <s:v>90.54</s:v>
      </s:c>
      <s:c r="S11" s="89">
        <s:f>AVERAGE(P11:R11)</s:f>
        <s:v>77.476666666666674</s:v>
      </s:c>
      <s:c r="T11" s="52">
        <s:f>AVERAGE(L11:O11,S11)</s:f>
        <s:v>85.359333333333339</s:v>
      </s:c>
      <s:c r="U11" s="1" t="s">
        <s:v>70</s:v>
      </s:c>
      <s:c r="V11" s="1">
        <s:v>52.63</s:v>
      </s:c>
      <s:c r="W11" s="1">
        <s:v>50</s:v>
      </s:c>
      <s:c r="X11" s="1">
        <s:v>44.74</s:v>
      </s:c>
      <s:c r="Y11" s="1">
        <s:v>63.16</s:v>
      </s:c>
      <s:c r="Z11" s="27">
        <s:f>AVERAGE(V11:Y11)</s:f>
        <s:v>52.6325</s:v>
      </s:c>
      <s:c r="AA11" s="99">
        <s:v>58.11</s:v>
      </s:c>
      <s:c r="AB11" s="99">
        <s:v>29.05</s:v>
      </s:c>
      <s:c r="AC11" s="99">
        <s:v>41.22</s:v>
      </s:c>
      <s:c r="AD11" s="99">
        <s:v>68.92</s:v>
      </s:c>
      <s:c r="AE11" s="27">
        <s:f>AVERAGE(AA11:AD11)</s:f>
        <s:v>49.325000000000003</s:v>
      </s:c>
      <s:c r="AF11" s="40"/>
      <s:c r="AG11" s="40"/>
      <s:c r="AH11" s="41"/>
      <s:c r="AI11" s="40"/>
      <s:c r="AJ11" s="40"/>
      <s:c r="AK11" s="40"/>
      <s:c r="AL11" s="40"/>
      <s:c r="AM11" s="40"/>
      <s:c r="AN11" s="40"/>
      <s:c r="AO11" s="40"/>
      <s:c r="AP11" s="40"/>
      <s:c r="AQ11" s="40"/>
      <s:c r="AR11" s="40"/>
      <s:c r="AS11" s="40"/>
      <s:c r="AT11" s="40"/>
      <s:c r="AU11" s="40"/>
      <s:c r="AV11" s="40"/>
      <s:c r="AW11" s="40"/>
      <s:c r="AX11" s="41"/>
      <s:c r="AY11" s="40"/>
      <s:c r="AZ11" s="40"/>
      <s:c r="BA11" s="40"/>
      <s:c r="BB11" s="40"/>
      <s:c r="BC11" s="40"/>
      <s:c r="BD11" s="36"/>
      <s:c r="BE11" s="40"/>
      <s:c r="BF11" s="40"/>
      <s:c r="BG11" s="41"/>
      <s:c r="BH11" s="40"/>
      <s:c r="BI11" s="40"/>
      <s:c r="BJ11" s="40"/>
      <s:c r="BK11" s="40"/>
      <s:c r="BL11" s="40"/>
      <s:c r="BM11" s="36"/>
      <s:c r="BN11" s="40"/>
      <s:c r="BO11" s="40"/>
      <s:c r="BP11" s="41"/>
      <s:c r="BQ11" s="40"/>
      <s:c r="BR11" s="40"/>
      <s:c r="BS11" s="40"/>
      <s:c r="BT11" s="41"/>
      <s:c r="BU11" s="40"/>
      <s:c r="BV11" s="40"/>
      <s:c r="BW11" s="49"/>
    </s:row>
    <s:row r="12">
      <s:c r="A12" s="14" t="s">
        <s:v>10</s:v>
      </s:c>
      <s:c r="B12" s="103" t="s">
        <s:v>70</s:v>
      </s:c>
      <s:c r="C12" s="1" t="s">
        <s:v>70</s:v>
      </s:c>
      <s:c r="D12" s="1" t="s">
        <s:v>70</s:v>
      </s:c>
      <s:c r="E12" s="1" t="s">
        <s:v>70</s:v>
      </s:c>
      <s:c r="F12" s="1" t="s">
        <s:v>70</s:v>
      </s:c>
      <s:c r="G12" s="1" t="s">
        <s:v>70</s:v>
      </s:c>
      <s:c r="H12" s="1" t="s">
        <s:v>70</s:v>
      </s:c>
      <s:c r="I12" s="1" t="s">
        <s:v>70</s:v>
      </s:c>
      <s:c r="J12" s="89" t="s">
        <s:v>70</s:v>
      </s:c>
      <s:c r="K12" s="52" t="s">
        <s:v>70</s:v>
      </s:c>
      <s:c r="L12" s="89">
        <s:v>83.91</s:v>
      </s:c>
      <s:c r="M12" s="89">
        <s:v>90.8</s:v>
      </s:c>
      <s:c r="N12" s="89">
        <s:v>85.06</s:v>
      </s:c>
      <s:c r="O12" s="89">
        <s:v>71.84</s:v>
      </s:c>
      <s:c r="P12" s="89">
        <s:v>75.86</s:v>
      </s:c>
      <s:c r="Q12" s="89">
        <s:v>68.97</s:v>
      </s:c>
      <s:c r="R12" s="89">
        <s:v>86.21</s:v>
      </s:c>
      <s:c r="S12" s="89">
        <s:f>AVERAGE(P12:R12)</s:f>
        <s:v>77.013333333333321</s:v>
      </s:c>
      <s:c r="T12" s="52">
        <s:f>AVERAGE(L12:O12,S12)</s:f>
        <s:v>81.724666666666664</s:v>
      </s:c>
      <s:c r="U12" s="1" t="s">
        <s:v>70</s:v>
      </s:c>
      <s:c r="V12" s="1" t="s">
        <s:v>70</s:v>
      </s:c>
      <s:c r="W12" s="1" t="s">
        <s:v>70</s:v>
      </s:c>
      <s:c r="X12" s="1" t="s">
        <s:v>70</s:v>
      </s:c>
      <s:c r="Y12" s="1" t="s">
        <s:v>70</s:v>
      </s:c>
      <s:c r="Z12" s="52" t="s">
        <s:v>70</s:v>
      </s:c>
      <s:c r="AA12" s="99">
        <s:v>66.09</s:v>
      </s:c>
      <s:c r="AB12" s="99">
        <s:v>54.6</s:v>
      </s:c>
      <s:c r="AC12" s="99">
        <s:v>44.25</s:v>
      </s:c>
      <s:c r="AD12" s="99">
        <s:v>73.56</s:v>
      </s:c>
      <s:c r="AE12" s="27">
        <s:f>AVERAGE(AA12:AD12)</s:f>
        <s:v>59.625</s:v>
      </s:c>
      <s:c r="AF12" s="40"/>
      <s:c r="AG12" s="40"/>
      <s:c r="AH12" s="41"/>
      <s:c r="AI12" s="40"/>
      <s:c r="AJ12" s="40"/>
      <s:c r="AK12" s="40"/>
      <s:c r="AL12" s="40"/>
      <s:c r="AM12" s="40"/>
      <s:c r="AN12" s="40"/>
      <s:c r="AO12" s="40"/>
      <s:c r="AP12" s="40"/>
      <s:c r="AQ12" s="40"/>
      <s:c r="AR12" s="40"/>
      <s:c r="AS12" s="40"/>
      <s:c r="AT12" s="40"/>
      <s:c r="AU12" s="40"/>
      <s:c r="AV12" s="40"/>
      <s:c r="AW12" s="40"/>
      <s:c r="AX12" s="41"/>
      <s:c r="AY12" s="40"/>
      <s:c r="AZ12" s="40"/>
      <s:c r="BA12" s="40"/>
      <s:c r="BB12" s="40"/>
      <s:c r="BC12" s="40"/>
      <s:c r="BD12" s="36"/>
      <s:c r="BE12" s="40"/>
      <s:c r="BF12" s="40"/>
      <s:c r="BG12" s="41"/>
      <s:c r="BH12" s="40"/>
      <s:c r="BI12" s="40"/>
      <s:c r="BJ12" s="40"/>
      <s:c r="BK12" s="40"/>
      <s:c r="BL12" s="40"/>
      <s:c r="BM12" s="36"/>
      <s:c r="BN12" s="40"/>
      <s:c r="BO12" s="40"/>
      <s:c r="BP12" s="41"/>
      <s:c r="BQ12" s="40"/>
      <s:c r="BR12" s="40"/>
      <s:c r="BS12" s="40"/>
      <s:c r="BT12" s="41"/>
      <s:c r="BU12" s="40"/>
      <s:c r="BV12" s="40"/>
      <s:c r="BW12" s="49"/>
    </s:row>
    <s:row r="13">
      <s:c r="A13" s="14" t="s">
        <s:v>11</s:v>
      </s:c>
      <s:c r="B13" s="103" t="s">
        <s:v>70</s:v>
      </s:c>
      <s:c r="C13" s="1">
        <s:v>94.44</s:v>
      </s:c>
      <s:c r="D13" s="1">
        <s:v>100</s:v>
      </s:c>
      <s:c r="E13" s="1">
        <s:v>100</s:v>
      </s:c>
      <s:c r="F13" s="1">
        <s:v>86.11</s:v>
      </s:c>
      <s:c r="G13" s="1">
        <s:v>91.67</s:v>
      </s:c>
      <s:c r="H13" s="1">
        <s:v>72.22</s:v>
      </s:c>
      <s:c r="I13" s="1">
        <s:v>100</s:v>
      </s:c>
      <s:c r="J13" s="89">
        <s:f>AVERAGE(G13:I13)</s:f>
        <s:v>87.963333333333324</s:v>
      </s:c>
      <s:c r="K13" s="52">
        <s:f>AVERAGE(J13,C13:F13)</s:f>
        <s:v>93.702666666666659</s:v>
      </s:c>
      <s:c r="L13" s="89">
        <s:v>100</s:v>
      </s:c>
      <s:c r="M13" s="89">
        <s:v>100</s:v>
      </s:c>
      <s:c r="N13" s="89">
        <s:v>100</s:v>
      </s:c>
      <s:c r="O13" s="89">
        <s:v>86.84</s:v>
      </s:c>
      <s:c r="P13" s="89">
        <s:v>76.319999999999993</s:v>
      </s:c>
      <s:c r="Q13" s="89">
        <s:v>65.790000000000006</s:v>
      </s:c>
      <s:c r="R13" s="89">
        <s:v>84.21</s:v>
      </s:c>
      <s:c r="S13" s="89">
        <s:f>AVERAGE(P13:R13)</s:f>
        <s:v>75.44</s:v>
      </s:c>
      <s:c r="T13" s="52">
        <s:f>AVERAGE(L13:O13,S13)</s:f>
        <s:v>92.456000000000003</s:v>
      </s:c>
      <s:c r="U13" s="1" t="s">
        <s:v>70</s:v>
      </s:c>
      <s:c r="V13" s="1">
        <s:v>83.33</s:v>
      </s:c>
      <s:c r="W13" s="1">
        <s:v>69.44</s:v>
      </s:c>
      <s:c r="X13" s="1">
        <s:v>63.89</s:v>
      </s:c>
      <s:c r="Y13" s="1">
        <s:v>66.67</s:v>
      </s:c>
      <s:c r="Z13" s="27">
        <s:f>AVERAGE(V13:Y13)</s:f>
        <s:v>70.832499999999996</s:v>
      </s:c>
      <s:c r="AA13" s="99">
        <s:v>68.42</s:v>
      </s:c>
      <s:c r="AB13" s="99">
        <s:v>57.89</s:v>
      </s:c>
      <s:c r="AC13" s="99">
        <s:v>60.53</s:v>
      </s:c>
      <s:c r="AD13" s="99">
        <s:v>68.42</s:v>
      </s:c>
      <s:c r="AE13" s="27">
        <s:f>AVERAGE(AA13:AD13)</s:f>
        <s:v>63.814999999999998</s:v>
      </s:c>
      <s:c r="AF13" s="40"/>
      <s:c r="AG13" s="40"/>
      <s:c r="AH13" s="41"/>
      <s:c r="AI13" s="40"/>
      <s:c r="AJ13" s="40"/>
      <s:c r="AK13" s="40"/>
      <s:c r="AL13" s="40"/>
      <s:c r="AM13" s="40"/>
      <s:c r="AN13" s="40"/>
      <s:c r="AO13" s="40"/>
      <s:c r="AP13" s="40"/>
      <s:c r="AQ13" s="40"/>
      <s:c r="AR13" s="40"/>
      <s:c r="AS13" s="40"/>
      <s:c r="AT13" s="40"/>
      <s:c r="AU13" s="40"/>
      <s:c r="AV13" s="40"/>
      <s:c r="AW13" s="40"/>
      <s:c r="AX13" s="41"/>
      <s:c r="AY13" s="40"/>
      <s:c r="AZ13" s="40"/>
      <s:c r="BA13" s="40"/>
      <s:c r="BB13" s="40"/>
      <s:c r="BC13" s="40"/>
      <s:c r="BD13" s="36"/>
      <s:c r="BE13" s="40"/>
      <s:c r="BF13" s="40"/>
      <s:c r="BG13" s="41"/>
      <s:c r="BH13" s="40"/>
      <s:c r="BI13" s="40"/>
      <s:c r="BJ13" s="40"/>
      <s:c r="BK13" s="40"/>
      <s:c r="BL13" s="40"/>
      <s:c r="BM13" s="36"/>
      <s:c r="BN13" s="40"/>
      <s:c r="BO13" s="40"/>
      <s:c r="BP13" s="41"/>
      <s:c r="BQ13" s="40"/>
      <s:c r="BR13" s="40"/>
      <s:c r="BS13" s="40"/>
      <s:c r="BT13" s="41"/>
      <s:c r="BU13" s="40"/>
      <s:c r="BV13" s="40"/>
      <s:c r="BW13" s="49"/>
    </s:row>
    <s:row r="14">
      <s:c r="A14" s="14" t="s">
        <s:v>12</s:v>
      </s:c>
      <s:c r="B14" s="103" t="s">
        <s:v>70</s:v>
      </s:c>
      <s:c r="C14" s="1">
        <s:v>100</s:v>
      </s:c>
      <s:c r="D14" s="1">
        <s:v>100</s:v>
      </s:c>
      <s:c r="E14" s="1">
        <s:v>100</s:v>
      </s:c>
      <s:c r="F14" s="1">
        <s:v>60</s:v>
      </s:c>
      <s:c r="G14" s="1">
        <s:v>100</s:v>
      </s:c>
      <s:c r="H14" s="1">
        <s:v>70</s:v>
      </s:c>
      <s:c r="I14" s="1">
        <s:v>100</s:v>
      </s:c>
      <s:c r="J14" s="89">
        <s:f>AVERAGE(G14:I14)</s:f>
        <s:v>90</s:v>
      </s:c>
      <s:c r="K14" s="52">
        <s:f>AVERAGE(J14,C14:F14)</s:f>
        <s:v>90</s:v>
      </s:c>
      <s:c r="L14" s="89">
        <s:v>100</s:v>
      </s:c>
      <s:c r="M14" s="89">
        <s:v>100</s:v>
      </s:c>
      <s:c r="N14" s="89">
        <s:v>90.91</s:v>
      </s:c>
      <s:c r="O14" s="89">
        <s:v>81.819999999999993</s:v>
      </s:c>
      <s:c r="P14" s="89">
        <s:v>68.180000000000007</s:v>
      </s:c>
      <s:c r="Q14" s="89">
        <s:v>63.64</s:v>
      </s:c>
      <s:c r="R14" s="89">
        <s:v>90.91</s:v>
      </s:c>
      <s:c r="S14" s="89">
        <s:f>AVERAGE(P14:R14)</s:f>
        <s:v>74.243333333333325</s:v>
      </s:c>
      <s:c r="T14" s="52">
        <s:f>AVERAGE(L14:O14,S14)</s:f>
        <s:v>89.394666666666666</s:v>
      </s:c>
      <s:c r="U14" s="1" t="s">
        <s:v>70</s:v>
      </s:c>
      <s:c r="V14" s="1">
        <s:v>100</s:v>
      </s:c>
      <s:c r="W14" s="1">
        <s:v>60</s:v>
      </s:c>
      <s:c r="X14" s="1">
        <s:v>40</s:v>
      </s:c>
      <s:c r="Y14" s="1">
        <s:v>20</s:v>
      </s:c>
      <s:c r="Z14" s="27">
        <s:f>AVERAGE(V14:Y14)</s:f>
        <s:v>55</s:v>
      </s:c>
      <s:c r="AA14" s="99">
        <s:v>63.64</s:v>
      </s:c>
      <s:c r="AB14" s="99">
        <s:v>68.180000000000007</s:v>
      </s:c>
      <s:c r="AC14" s="99">
        <s:v>54.55</s:v>
      </s:c>
      <s:c r="AD14" s="99">
        <s:v>81.819999999999993</s:v>
      </s:c>
      <s:c r="AE14" s="27">
        <s:f>AVERAGE(AA14:AD14)</s:f>
        <s:v>67.047499999999999</s:v>
      </s:c>
      <s:c r="AF14" s="40"/>
      <s:c r="AG14" s="40"/>
      <s:c r="AH14" s="41"/>
      <s:c r="AI14" s="40"/>
      <s:c r="AJ14" s="40"/>
      <s:c r="AK14" s="40"/>
      <s:c r="AL14" s="40"/>
      <s:c r="AM14" s="40"/>
      <s:c r="AN14" s="40"/>
      <s:c r="AO14" s="40"/>
      <s:c r="AP14" s="40"/>
      <s:c r="AQ14" s="40"/>
      <s:c r="AR14" s="40"/>
      <s:c r="AS14" s="40"/>
      <s:c r="AT14" s="40"/>
      <s:c r="AU14" s="40"/>
      <s:c r="AV14" s="40"/>
      <s:c r="AW14" s="40"/>
      <s:c r="AX14" s="41"/>
      <s:c r="AY14" s="40"/>
      <s:c r="AZ14" s="40"/>
      <s:c r="BA14" s="40"/>
      <s:c r="BB14" s="40"/>
      <s:c r="BC14" s="40"/>
      <s:c r="BD14" s="36"/>
      <s:c r="BE14" s="40"/>
      <s:c r="BF14" s="40"/>
      <s:c r="BG14" s="41"/>
      <s:c r="BH14" s="40"/>
      <s:c r="BI14" s="40"/>
      <s:c r="BJ14" s="40"/>
      <s:c r="BK14" s="40"/>
      <s:c r="BL14" s="40"/>
      <s:c r="BM14" s="36"/>
      <s:c r="BN14" s="40"/>
      <s:c r="BO14" s="40"/>
      <s:c r="BP14" s="41"/>
      <s:c r="BQ14" s="40"/>
      <s:c r="BR14" s="40"/>
      <s:c r="BS14" s="40"/>
      <s:c r="BT14" s="41"/>
      <s:c r="BU14" s="40"/>
      <s:c r="BV14" s="40"/>
      <s:c r="BW14" s="49"/>
    </s:row>
    <s:row r="15">
      <s:c r="A15" s="14" t="s">
        <s:v>13</s:v>
      </s:c>
      <s:c r="B15" s="103" t="s">
        <s:v>70</s:v>
      </s:c>
      <s:c r="C15" s="1">
        <s:v>75</s:v>
      </s:c>
      <s:c r="D15" s="1">
        <s:v>82.14</s:v>
      </s:c>
      <s:c r="E15" s="1">
        <s:v>82.14</s:v>
      </s:c>
      <s:c r="F15" s="1">
        <s:v>66.069999999999993</s:v>
      </s:c>
      <s:c r="G15" s="1">
        <s:v>58.93</s:v>
      </s:c>
      <s:c r="H15" s="1">
        <s:v>50</s:v>
      </s:c>
      <s:c r="I15" s="1">
        <s:v>67.86</s:v>
      </s:c>
      <s:c r="J15" s="89">
        <s:f>AVERAGE(G15:I15)</s:f>
        <s:v>58.930000000000007</s:v>
      </s:c>
      <s:c r="K15" s="52">
        <s:f>AVERAGE(J15,C15:F15)</s:f>
        <s:v>72.855999999999995</s:v>
      </s:c>
      <s:c r="L15" s="89">
        <s:v>95.18</s:v>
      </s:c>
      <s:c r="M15" s="89">
        <s:v>86.75</s:v>
      </s:c>
      <s:c r="N15" s="89">
        <s:v>96.39</s:v>
      </s:c>
      <s:c r="O15" s="89">
        <s:v>83.73</s:v>
      </s:c>
      <s:c r="P15" s="89">
        <s:v>74.099999999999994</s:v>
      </s:c>
      <s:c r="Q15" s="89">
        <s:v>63.25</s:v>
      </s:c>
      <s:c r="R15" s="89">
        <s:v>86.75</s:v>
      </s:c>
      <s:c r="S15" s="89">
        <s:f>AVERAGE(P15:R15)</s:f>
        <s:v>74.7</s:v>
      </s:c>
      <s:c r="T15" s="52">
        <s:f>AVERAGE(L15:O15,S15)</s:f>
        <s:v>87.35</s:v>
      </s:c>
      <s:c r="U15" s="1" t="s">
        <s:v>70</s:v>
      </s:c>
      <s:c r="V15" s="1">
        <s:v>73.209999999999994</s:v>
      </s:c>
      <s:c r="W15" s="1">
        <s:v>60.71</s:v>
      </s:c>
      <s:c r="X15" s="1">
        <s:v>55.36</s:v>
      </s:c>
      <s:c r="Y15" s="1">
        <s:v>67.86</s:v>
      </s:c>
      <s:c r="Z15" s="27">
        <s:f>AVERAGE(V15:Y15)</s:f>
        <s:v>64.284999999999997</s:v>
      </s:c>
      <s:c r="AA15" s="99">
        <s:v>66.27</s:v>
      </s:c>
      <s:c r="AB15" s="99">
        <s:v>59.64</s:v>
      </s:c>
      <s:c r="AC15" s="99">
        <s:v>44.58</s:v>
      </s:c>
      <s:c r="AD15" s="99">
        <s:v>73.489999999999995</s:v>
      </s:c>
      <s:c r="AE15" s="27">
        <s:f>AVERAGE(AA15:AD15)</s:f>
        <s:v>60.995000000000005</s:v>
      </s:c>
      <s:c r="AF15" s="40"/>
      <s:c r="AG15" s="40"/>
      <s:c r="AH15" s="41"/>
      <s:c r="AI15" s="40"/>
      <s:c r="AJ15" s="40"/>
      <s:c r="AK15" s="40"/>
      <s:c r="AL15" s="40"/>
      <s:c r="AM15" s="40"/>
      <s:c r="AN15" s="40"/>
      <s:c r="AO15" s="40"/>
      <s:c r="AP15" s="40"/>
      <s:c r="AQ15" s="40"/>
      <s:c r="AR15" s="40"/>
      <s:c r="AS15" s="40"/>
      <s:c r="AT15" s="40"/>
      <s:c r="AU15" s="40"/>
      <s:c r="AV15" s="40"/>
      <s:c r="AW15" s="40"/>
      <s:c r="AX15" s="41"/>
      <s:c r="AY15" s="40"/>
      <s:c r="AZ15" s="40"/>
      <s:c r="BA15" s="40"/>
      <s:c r="BB15" s="40"/>
      <s:c r="BC15" s="40"/>
      <s:c r="BD15" s="36"/>
      <s:c r="BE15" s="40"/>
      <s:c r="BF15" s="40"/>
      <s:c r="BG15" s="41"/>
      <s:c r="BH15" s="40"/>
      <s:c r="BI15" s="40"/>
      <s:c r="BJ15" s="40"/>
      <s:c r="BK15" s="40"/>
      <s:c r="BL15" s="40"/>
      <s:c r="BM15" s="36"/>
      <s:c r="BN15" s="40"/>
      <s:c r="BO15" s="40"/>
      <s:c r="BP15" s="41"/>
      <s:c r="BQ15" s="40"/>
      <s:c r="BR15" s="40"/>
      <s:c r="BS15" s="40"/>
      <s:c r="BT15" s="41"/>
      <s:c r="BU15" s="40"/>
      <s:c r="BV15" s="40"/>
      <s:c r="BW15" s="49"/>
    </s:row>
    <s:row r="16">
      <s:c r="A16" s="14" t="s">
        <s:v>14</s:v>
      </s:c>
      <s:c r="B16" s="103" t="s">
        <s:v>70</s:v>
      </s:c>
      <s:c r="C16" s="1" t="s">
        <s:v>70</s:v>
      </s:c>
      <s:c r="D16" s="1" t="s">
        <s:v>70</s:v>
      </s:c>
      <s:c r="E16" s="1" t="s">
        <s:v>70</s:v>
      </s:c>
      <s:c r="F16" s="1" t="s">
        <s:v>70</s:v>
      </s:c>
      <s:c r="G16" s="1" t="s">
        <s:v>70</s:v>
      </s:c>
      <s:c r="H16" s="1" t="s">
        <s:v>70</s:v>
      </s:c>
      <s:c r="I16" s="1" t="s">
        <s:v>70</s:v>
      </s:c>
      <s:c r="J16" s="89" t="s">
        <s:v>70</s:v>
      </s:c>
      <s:c r="K16" s="52" t="s">
        <s:v>70</s:v>
      </s:c>
      <s:c r="L16" s="89">
        <s:v>100</s:v>
      </s:c>
      <s:c r="M16" s="89">
        <s:v>91.67</s:v>
      </s:c>
      <s:c r="N16" s="89">
        <s:v>100</s:v>
      </s:c>
      <s:c r="O16" s="89">
        <s:v>95.83</s:v>
      </s:c>
      <s:c r="P16" s="89">
        <s:v>83.33</s:v>
      </s:c>
      <s:c r="Q16" s="89">
        <s:v>45.83</s:v>
      </s:c>
      <s:c r="R16" s="89">
        <s:v>91.67</s:v>
      </s:c>
      <s:c r="S16" s="89">
        <s:f>AVERAGE(P16:R16)</s:f>
        <s:v>73.61</s:v>
      </s:c>
      <s:c r="T16" s="52">
        <s:f>AVERAGE(L16:O16,S16)</s:f>
        <s:v>92.222000000000008</s:v>
      </s:c>
      <s:c r="U16" s="1" t="s">
        <s:v>70</s:v>
      </s:c>
      <s:c r="V16" s="1" t="s">
        <s:v>70</s:v>
      </s:c>
      <s:c r="W16" s="1" t="s">
        <s:v>70</s:v>
      </s:c>
      <s:c r="X16" s="1" t="s">
        <s:v>70</s:v>
      </s:c>
      <s:c r="Y16" s="1" t="s">
        <s:v>70</s:v>
      </s:c>
      <s:c r="Z16" s="52" t="s">
        <s:v>70</s:v>
      </s:c>
      <s:c r="AA16" s="99">
        <s:v>83.33</s:v>
      </s:c>
      <s:c r="AB16" s="99">
        <s:v>41.67</s:v>
      </s:c>
      <s:c r="AC16" s="99">
        <s:v>70.83</s:v>
      </s:c>
      <s:c r="AD16" s="99">
        <s:v>100</s:v>
      </s:c>
      <s:c r="AE16" s="27">
        <s:f>AVERAGE(AA16:AD16)</s:f>
        <s:v>73.957499999999996</s:v>
      </s:c>
      <s:c r="AF16" s="40"/>
      <s:c r="AG16" s="40"/>
      <s:c r="AH16" s="41"/>
      <s:c r="AI16" s="40"/>
      <s:c r="AJ16" s="40"/>
      <s:c r="AK16" s="40"/>
      <s:c r="AL16" s="40"/>
      <s:c r="AM16" s="40"/>
      <s:c r="AN16" s="40"/>
      <s:c r="AO16" s="40"/>
      <s:c r="AP16" s="40"/>
      <s:c r="AQ16" s="40"/>
      <s:c r="AR16" s="40"/>
      <s:c r="AS16" s="40"/>
      <s:c r="AT16" s="40"/>
      <s:c r="AU16" s="40"/>
      <s:c r="AV16" s="40"/>
      <s:c r="AW16" s="40"/>
      <s:c r="AX16" s="41"/>
      <s:c r="AY16" s="40"/>
      <s:c r="AZ16" s="40"/>
      <s:c r="BA16" s="40"/>
      <s:c r="BB16" s="40"/>
      <s:c r="BC16" s="40"/>
      <s:c r="BD16" s="36"/>
      <s:c r="BE16" s="40"/>
      <s:c r="BF16" s="40"/>
      <s:c r="BG16" s="41"/>
      <s:c r="BH16" s="40"/>
      <s:c r="BI16" s="40"/>
      <s:c r="BJ16" s="40"/>
      <s:c r="BK16" s="40"/>
      <s:c r="BL16" s="40"/>
      <s:c r="BM16" s="36"/>
      <s:c r="BN16" s="40"/>
      <s:c r="BO16" s="40"/>
      <s:c r="BP16" s="41"/>
      <s:c r="BQ16" s="40"/>
      <s:c r="BR16" s="40"/>
      <s:c r="BS16" s="40"/>
      <s:c r="BT16" s="41"/>
      <s:c r="BU16" s="40"/>
      <s:c r="BV16" s="40"/>
      <s:c r="BW16" s="49"/>
    </s:row>
    <s:row r="17">
      <s:c r="A17" s="14" t="s">
        <s:v>15</s:v>
      </s:c>
      <s:c r="B17" s="103" t="s">
        <s:v>70</s:v>
      </s:c>
      <s:c r="C17" s="1">
        <s:v>100</s:v>
      </s:c>
      <s:c r="D17" s="1">
        <s:v>100</s:v>
      </s:c>
      <s:c r="E17" s="1">
        <s:v>100</s:v>
      </s:c>
      <s:c r="F17" s="1">
        <s:v>87.5</s:v>
      </s:c>
      <s:c r="G17" s="1">
        <s:v>75</s:v>
      </s:c>
      <s:c r="H17" s="1">
        <s:v>75</s:v>
      </s:c>
      <s:c r="I17" s="1">
        <s:v>100</s:v>
      </s:c>
      <s:c r="J17" s="89">
        <s:f>AVERAGE(G17:I17)</s:f>
        <s:v>83.333333333333329</s:v>
      </s:c>
      <s:c r="K17" s="52">
        <s:f>AVERAGE(J17,C17:F17)</s:f>
        <s:v>94.166666666666657</s:v>
      </s:c>
      <s:c r="L17" s="89">
        <s:v>100</s:v>
      </s:c>
      <s:c r="M17" s="89">
        <s:v>100</s:v>
      </s:c>
      <s:c r="N17" s="89">
        <s:v>100</s:v>
      </s:c>
      <s:c r="O17" s="89">
        <s:v>100</s:v>
      </s:c>
      <s:c r="P17" s="89">
        <s:v>50</s:v>
      </s:c>
      <s:c r="Q17" s="89">
        <s:v>50</s:v>
      </s:c>
      <s:c r="R17" s="89">
        <s:v>100</s:v>
      </s:c>
      <s:c r="S17" s="89">
        <s:f>AVERAGE(P17:R17)</s:f>
        <s:v>66.666666666666671</s:v>
      </s:c>
      <s:c r="T17" s="52">
        <s:f>AVERAGE(L17:O17,S17)</s:f>
        <s:v>93.333333333333343</s:v>
      </s:c>
      <s:c r="U17" s="1" t="s">
        <s:v>70</s:v>
      </s:c>
      <s:c r="V17" s="1">
        <s:v>50</s:v>
      </s:c>
      <s:c r="W17" s="1">
        <s:v>37.5</s:v>
      </s:c>
      <s:c r="X17" s="1">
        <s:v>25</s:v>
      </s:c>
      <s:c r="Y17" s="1">
        <s:v>25</s:v>
      </s:c>
      <s:c r="Z17" s="27">
        <s:f>AVERAGE(V17:Y17)</s:f>
        <s:v>34.375</s:v>
      </s:c>
      <s:c r="AA17" s="99">
        <s:v>50</s:v>
      </s:c>
      <s:c r="AB17" s="99">
        <s:v>50</s:v>
      </s:c>
      <s:c r="AC17" s="99">
        <s:v>50</s:v>
      </s:c>
      <s:c r="AD17" s="99">
        <s:v>100</s:v>
      </s:c>
      <s:c r="AE17" s="27">
        <s:f>AVERAGE(AA17:AD17)</s:f>
        <s:v>62.5</s:v>
      </s:c>
      <s:c r="AF17" s="40"/>
      <s:c r="AG17" s="40"/>
      <s:c r="AH17" s="41"/>
      <s:c r="AI17" s="40"/>
      <s:c r="AJ17" s="40"/>
      <s:c r="AK17" s="40"/>
      <s:c r="AL17" s="40"/>
      <s:c r="AM17" s="40"/>
      <s:c r="AN17" s="40"/>
      <s:c r="AO17" s="40"/>
      <s:c r="AP17" s="40"/>
      <s:c r="AQ17" s="40"/>
      <s:c r="AR17" s="40"/>
      <s:c r="AS17" s="40"/>
      <s:c r="AT17" s="40"/>
      <s:c r="AU17" s="40"/>
      <s:c r="AV17" s="40"/>
      <s:c r="AW17" s="40"/>
      <s:c r="AX17" s="41"/>
      <s:c r="AY17" s="40"/>
      <s:c r="AZ17" s="40"/>
      <s:c r="BA17" s="40"/>
      <s:c r="BB17" s="40"/>
      <s:c r="BC17" s="40"/>
      <s:c r="BD17" s="36"/>
      <s:c r="BE17" s="40"/>
      <s:c r="BF17" s="40"/>
      <s:c r="BG17" s="41"/>
      <s:c r="BH17" s="40"/>
      <s:c r="BI17" s="40"/>
      <s:c r="BJ17" s="40"/>
      <s:c r="BK17" s="40"/>
      <s:c r="BL17" s="40"/>
      <s:c r="BM17" s="36"/>
      <s:c r="BN17" s="40"/>
      <s:c r="BO17" s="40"/>
      <s:c r="BP17" s="41"/>
      <s:c r="BQ17" s="40"/>
      <s:c r="BR17" s="40"/>
      <s:c r="BS17" s="40"/>
      <s:c r="BT17" s="41"/>
      <s:c r="BU17" s="40"/>
      <s:c r="BV17" s="40"/>
      <s:c r="BW17" s="49"/>
    </s:row>
    <s:row r="18">
      <s:c r="A18" s="113" t="s">
        <s:v>91</s:v>
      </s:c>
      <s:c r="B18" s="103" t="s">
        <s:v>70</s:v>
      </s:c>
      <s:c r="C18" s="1">
        <s:v>98.55</s:v>
      </s:c>
      <s:c r="D18" s="1">
        <s:v>89.86</s:v>
      </s:c>
      <s:c r="E18" s="1">
        <s:v>94.2</s:v>
      </s:c>
      <s:c r="F18" s="1">
        <s:v>68.84</s:v>
      </s:c>
      <s:c r="G18" s="1">
        <s:v>68.12</s:v>
      </s:c>
      <s:c r="H18" s="1">
        <s:v>51.45</s:v>
      </s:c>
      <s:c r="I18" s="1">
        <s:v>78.260000000000005</s:v>
      </s:c>
      <s:c r="J18" s="89">
        <s:f>AVERAGE(G18:I18)</s:f>
        <s:v>65.943333333333342</s:v>
      </s:c>
      <s:c r="K18" s="52">
        <s:f>AVERAGE(J18,C18:F18)</s:f>
        <s:v>83.478666666666669</s:v>
      </s:c>
      <s:c r="L18" s="89">
        <s:v>95.51</s:v>
      </s:c>
      <s:c r="M18" s="89">
        <s:v>92.13</s:v>
      </s:c>
      <s:c r="N18" s="89">
        <s:v>97.75</s:v>
      </s:c>
      <s:c r="O18" s="89">
        <s:v>61.24</s:v>
      </s:c>
      <s:c r="P18" s="89">
        <s:v>75.28</s:v>
      </s:c>
      <s:c r="Q18" s="89">
        <s:v>60.11</s:v>
      </s:c>
      <s:c r="R18" s="89">
        <s:v>80.900000000000006</s:v>
      </s:c>
      <s:c r="S18" s="89">
        <s:f>AVERAGE(P18:R18)</s:f>
        <s:v>72.096666666666664</s:v>
      </s:c>
      <s:c r="T18" s="52">
        <s:f>AVERAGE(L18:O18,S18)</s:f>
        <s:v>83.745333333333335</s:v>
      </s:c>
      <s:c r="U18" s="1" t="s">
        <s:v>70</s:v>
      </s:c>
      <s:c r="V18" s="1">
        <s:v>51.45</s:v>
      </s:c>
      <s:c r="W18" s="1">
        <s:v>34.06</s:v>
      </s:c>
      <s:c r="X18" s="1">
        <s:v>47.1</s:v>
      </s:c>
      <s:c r="Y18" s="1">
        <s:v>66.67</s:v>
      </s:c>
      <s:c r="Z18" s="27">
        <s:f>AVERAGE(V18:Y18)</s:f>
        <s:v>49.820000000000007</s:v>
      </s:c>
      <s:c r="AA18" s="99">
        <s:v>38.200000000000003</s:v>
      </s:c>
      <s:c r="AB18" s="99">
        <s:v>24.16</s:v>
      </s:c>
      <s:c r="AC18" s="99">
        <s:v>25.84</s:v>
      </s:c>
      <s:c r="AD18" s="99">
        <s:v>41.57</s:v>
      </s:c>
      <s:c r="AE18" s="27">
        <s:f>AVERAGE(AA18:AD18)</s:f>
        <s:v>32.442500000000003</s:v>
      </s:c>
      <s:c r="AF18" s="40"/>
      <s:c r="AG18" s="40"/>
      <s:c r="AH18" s="41"/>
      <s:c r="AI18" s="40"/>
      <s:c r="AJ18" s="40"/>
      <s:c r="AK18" s="40"/>
      <s:c r="AL18" s="40"/>
      <s:c r="AM18" s="40"/>
      <s:c r="AN18" s="40"/>
      <s:c r="AO18" s="40"/>
      <s:c r="AP18" s="40"/>
      <s:c r="AQ18" s="40"/>
      <s:c r="AR18" s="40"/>
      <s:c r="AS18" s="40"/>
      <s:c r="AT18" s="40"/>
      <s:c r="AU18" s="40"/>
      <s:c r="AV18" s="40"/>
      <s:c r="AW18" s="40"/>
      <s:c r="AX18" s="41"/>
      <s:c r="AY18" s="40"/>
      <s:c r="AZ18" s="40"/>
      <s:c r="BA18" s="40"/>
      <s:c r="BB18" s="40"/>
      <s:c r="BC18" s="40"/>
      <s:c r="BD18" s="36"/>
      <s:c r="BE18" s="40"/>
      <s:c r="BF18" s="40"/>
      <s:c r="BG18" s="41"/>
      <s:c r="BH18" s="40"/>
      <s:c r="BI18" s="40"/>
      <s:c r="BJ18" s="40"/>
      <s:c r="BK18" s="40"/>
      <s:c r="BL18" s="40"/>
      <s:c r="BM18" s="36"/>
      <s:c r="BN18" s="40"/>
      <s:c r="BO18" s="40"/>
      <s:c r="BP18" s="41"/>
      <s:c r="BQ18" s="40"/>
      <s:c r="BR18" s="40"/>
      <s:c r="BS18" s="40"/>
      <s:c r="BT18" s="41"/>
      <s:c r="BU18" s="40"/>
      <s:c r="BV18" s="40"/>
      <s:c r="BW18" s="49"/>
    </s:row>
    <s:row r="19">
      <s:c r="A19" s="14" t="s">
        <s:v>16</s:v>
      </s:c>
      <s:c r="B19" s="103" t="s">
        <s:v>70</s:v>
      </s:c>
      <s:c r="C19" s="1" t="s">
        <s:v>70</s:v>
      </s:c>
      <s:c r="D19" s="1" t="s">
        <s:v>70</s:v>
      </s:c>
      <s:c r="E19" s="1" t="s">
        <s:v>70</s:v>
      </s:c>
      <s:c r="F19" s="1" t="s">
        <s:v>70</s:v>
      </s:c>
      <s:c r="G19" s="1" t="s">
        <s:v>70</s:v>
      </s:c>
      <s:c r="H19" s="1" t="s">
        <s:v>70</s:v>
      </s:c>
      <s:c r="I19" s="1" t="s">
        <s:v>70</s:v>
      </s:c>
      <s:c r="J19" s="89" t="s">
        <s:v>70</s:v>
      </s:c>
      <s:c r="K19" s="52" t="s">
        <s:v>70</s:v>
      </s:c>
      <s:c r="L19" s="1" t="s">
        <s:v>70</s:v>
      </s:c>
      <s:c r="M19" s="1" t="s">
        <s:v>70</s:v>
      </s:c>
      <s:c r="N19" s="1" t="s">
        <s:v>70</s:v>
      </s:c>
      <s:c r="O19" s="1" t="s">
        <s:v>70</s:v>
      </s:c>
      <s:c r="P19" s="1" t="s">
        <s:v>70</s:v>
      </s:c>
      <s:c r="Q19" s="1" t="s">
        <s:v>70</s:v>
      </s:c>
      <s:c r="R19" s="1" t="s">
        <s:v>70</s:v>
      </s:c>
      <s:c r="S19" s="89" t="s">
        <s:v>70</s:v>
      </s:c>
      <s:c r="T19" s="1" t="s">
        <s:v>70</s:v>
      </s:c>
      <s:c r="U19" s="1" t="s">
        <s:v>70</s:v>
      </s:c>
      <s:c r="V19" s="1" t="s">
        <s:v>70</s:v>
      </s:c>
      <s:c r="W19" s="1" t="s">
        <s:v>70</s:v>
      </s:c>
      <s:c r="X19" s="1" t="s">
        <s:v>70</s:v>
      </s:c>
      <s:c r="Y19" s="1" t="s">
        <s:v>70</s:v>
      </s:c>
      <s:c r="Z19" s="52" t="s">
        <s:v>70</s:v>
      </s:c>
      <s:c r="AA19" s="1" t="s">
        <s:v>70</s:v>
      </s:c>
      <s:c r="AB19" s="1" t="s">
        <s:v>70</s:v>
      </s:c>
      <s:c r="AC19" s="1" t="s">
        <s:v>70</s:v>
      </s:c>
      <s:c r="AD19" s="1" t="s">
        <s:v>70</s:v>
      </s:c>
      <s:c r="AE19" s="1" t="s">
        <s:v>70</s:v>
      </s:c>
      <s:c r="AF19" s="40"/>
      <s:c r="AG19" s="40"/>
      <s:c r="AH19" s="41"/>
      <s:c r="AI19" s="40"/>
      <s:c r="AJ19" s="40"/>
      <s:c r="AK19" s="40"/>
      <s:c r="AL19" s="40"/>
      <s:c r="AM19" s="40"/>
      <s:c r="AN19" s="40"/>
      <s:c r="AO19" s="40"/>
      <s:c r="AP19" s="40"/>
      <s:c r="AQ19" s="40"/>
      <s:c r="AR19" s="40"/>
      <s:c r="AS19" s="40"/>
      <s:c r="AT19" s="40"/>
      <s:c r="AU19" s="40"/>
      <s:c r="AV19" s="40"/>
      <s:c r="AW19" s="40"/>
      <s:c r="AX19" s="41"/>
      <s:c r="AY19" s="40"/>
      <s:c r="AZ19" s="40"/>
      <s:c r="BA19" s="40"/>
      <s:c r="BB19" s="40"/>
      <s:c r="BC19" s="40"/>
      <s:c r="BD19" s="36"/>
      <s:c r="BE19" s="40"/>
      <s:c r="BF19" s="40"/>
      <s:c r="BG19" s="41"/>
      <s:c r="BH19" s="40"/>
      <s:c r="BI19" s="40"/>
      <s:c r="BJ19" s="40"/>
      <s:c r="BK19" s="40"/>
      <s:c r="BL19" s="40"/>
      <s:c r="BM19" s="36"/>
      <s:c r="BN19" s="40"/>
      <s:c r="BO19" s="40"/>
      <s:c r="BP19" s="41"/>
      <s:c r="BQ19" s="40"/>
      <s:c r="BR19" s="40"/>
      <s:c r="BS19" s="40"/>
      <s:c r="BT19" s="41"/>
      <s:c r="BU19" s="40"/>
      <s:c r="BV19" s="40"/>
      <s:c r="BW19" s="49"/>
    </s:row>
    <s:row r="20">
      <s:c r="A20" s="113" t="s">
        <s:v>94</s:v>
      </s:c>
      <s:c r="B20" s="103" t="s">
        <s:v>70</s:v>
      </s:c>
      <s:c r="C20" s="1">
        <s:v>97.78</s:v>
      </s:c>
      <s:c r="D20" s="1">
        <s:v>84.44</s:v>
      </s:c>
      <s:c r="E20" s="1">
        <s:v>77.78</s:v>
      </s:c>
      <s:c r="F20" s="1">
        <s:v>72.22</s:v>
      </s:c>
      <s:c r="G20" s="1">
        <s:v>53.33</s:v>
      </s:c>
      <s:c r="H20" s="1">
        <s:v>50</s:v>
      </s:c>
      <s:c r="I20" s="1">
        <s:v>71.11</s:v>
      </s:c>
      <s:c r="J20" s="89">
        <s:f>AVERAGE(G20:I20)</s:f>
        <s:v>58.146666666666668</s:v>
      </s:c>
      <s:c r="K20" s="52">
        <s:f>AVERAGE(J20,C20:F20)</s:f>
        <s:v>78.073333333333338</s:v>
      </s:c>
      <s:c r="L20" s="89">
        <s:v>86.96</s:v>
      </s:c>
      <s:c r="M20" s="89">
        <s:v>91.3</s:v>
      </s:c>
      <s:c r="N20" s="89">
        <s:v>84.06</s:v>
      </s:c>
      <s:c r="O20" s="89">
        <s:v>84.78</s:v>
      </s:c>
      <s:c r="P20" s="89">
        <s:v>68.12</s:v>
      </s:c>
      <s:c r="Q20" s="89">
        <s:v>60.87</s:v>
      </s:c>
      <s:c r="R20" s="89">
        <s:v>72.459999999999994</s:v>
      </s:c>
      <s:c r="S20" s="89">
        <s:f>AVERAGE(P20:R20)</s:f>
        <s:v>67.149999999999991</s:v>
      </s:c>
      <s:c r="T20" s="52">
        <s:f>AVERAGE(L20:O20,S20)</s:f>
        <s:v>82.85</s:v>
      </s:c>
      <s:c r="U20" s="1" t="s">
        <s:v>70</s:v>
      </s:c>
      <s:c r="V20" s="1">
        <s:v>67.78</s:v>
      </s:c>
      <s:c r="W20" s="1">
        <s:v>61.11</s:v>
      </s:c>
      <s:c r="X20" s="1">
        <s:v>58.89</s:v>
      </s:c>
      <s:c r="Y20" s="1">
        <s:v>86.67</s:v>
      </s:c>
      <s:c r="Z20" s="27">
        <s:f>AVERAGE(V20:Y20)</s:f>
        <s:v>68.612499999999997</s:v>
      </s:c>
      <s:c r="AA20" s="99">
        <s:v>42.03</s:v>
      </s:c>
      <s:c r="AB20" s="99">
        <s:v>36.96</s:v>
      </s:c>
      <s:c r="AC20" s="99">
        <s:v>31.88</s:v>
      </s:c>
      <s:c r="AD20" s="99">
        <s:v>42.03</s:v>
      </s:c>
      <s:c r="AE20" s="27">
        <s:f>AVERAGE(AA20:AD20)</s:f>
        <s:v>38.225000000000001</s:v>
      </s:c>
      <s:c r="AF20" s="40"/>
      <s:c r="AG20" s="40"/>
      <s:c r="AH20" s="41"/>
      <s:c r="AI20" s="40"/>
      <s:c r="AJ20" s="40"/>
      <s:c r="AK20" s="40"/>
      <s:c r="AL20" s="40"/>
      <s:c r="AM20" s="40"/>
      <s:c r="AN20" s="40"/>
      <s:c r="AO20" s="40"/>
      <s:c r="AP20" s="40"/>
      <s:c r="AQ20" s="40"/>
      <s:c r="AR20" s="40"/>
      <s:c r="AS20" s="40"/>
      <s:c r="AT20" s="40"/>
      <s:c r="AU20" s="40"/>
      <s:c r="AV20" s="40"/>
      <s:c r="AW20" s="40"/>
      <s:c r="AX20" s="41"/>
      <s:c r="AY20" s="40"/>
      <s:c r="AZ20" s="40"/>
      <s:c r="BA20" s="40"/>
      <s:c r="BB20" s="40"/>
      <s:c r="BC20" s="40"/>
      <s:c r="BD20" s="36"/>
      <s:c r="BE20" s="40"/>
      <s:c r="BF20" s="40"/>
      <s:c r="BG20" s="41"/>
      <s:c r="BH20" s="40"/>
      <s:c r="BI20" s="40"/>
      <s:c r="BJ20" s="40"/>
      <s:c r="BK20" s="40"/>
      <s:c r="BL20" s="40"/>
      <s:c r="BM20" s="36"/>
      <s:c r="BN20" s="40"/>
      <s:c r="BO20" s="40"/>
      <s:c r="BP20" s="41"/>
      <s:c r="BQ20" s="40"/>
      <s:c r="BR20" s="40"/>
      <s:c r="BS20" s="40"/>
      <s:c r="BT20" s="41"/>
      <s:c r="BU20" s="40"/>
      <s:c r="BV20" s="40"/>
      <s:c r="BW20" s="49"/>
    </s:row>
    <s:row r="21">
      <s:c r="A21" s="14" t="s">
        <s:v>17</s:v>
      </s:c>
      <s:c r="B21" s="103" t="s">
        <s:v>70</s:v>
      </s:c>
      <s:c r="C21" s="1">
        <s:v>92.68</s:v>
      </s:c>
      <s:c r="D21" s="1">
        <s:v>97.56</s:v>
      </s:c>
      <s:c r="E21" s="1">
        <s:v>97.56</s:v>
      </s:c>
      <s:c r="F21" s="1">
        <s:v>97.56</s:v>
      </s:c>
      <s:c r="G21" s="1">
        <s:v>47.56</s:v>
      </s:c>
      <s:c r="H21" s="1">
        <s:v>30.49</s:v>
      </s:c>
      <s:c r="I21" s="1">
        <s:v>68.290000000000006</s:v>
      </s:c>
      <s:c r="J21" s="89">
        <s:f>AVERAGE(G21:I21)</s:f>
        <s:v>48.78</s:v>
      </s:c>
      <s:c r="K21" s="52">
        <s:f>AVERAGE(J21,C21:F21)</s:f>
        <s:v>86.828000000000003</s:v>
      </s:c>
      <s:c r="L21" s="89">
        <s:v>88</s:v>
      </s:c>
      <s:c r="M21" s="89">
        <s:v>88</s:v>
      </s:c>
      <s:c r="N21" s="89">
        <s:v>96</s:v>
      </s:c>
      <s:c r="O21" s="89">
        <s:v>81</s:v>
      </s:c>
      <s:c r="P21" s="89">
        <s:v>71</s:v>
      </s:c>
      <s:c r="Q21" s="89">
        <s:v>68</s:v>
      </s:c>
      <s:c r="R21" s="89">
        <s:v>84</s:v>
      </s:c>
      <s:c r="S21" s="89">
        <s:f>AVERAGE(P21:R21)</s:f>
        <s:v>74.333333333333329</s:v>
      </s:c>
      <s:c r="T21" s="52">
        <s:f>AVERAGE(L21:O21,S21)</s:f>
        <s:v>85.466666666666669</s:v>
      </s:c>
      <s:c r="U21" s="1" t="s">
        <s:v>70</s:v>
      </s:c>
      <s:c r="V21" s="1">
        <s:v>56.1</s:v>
      </s:c>
      <s:c r="W21" s="1">
        <s:v>35.369999999999997</s:v>
      </s:c>
      <s:c r="X21" s="1">
        <s:v>43.9</s:v>
      </s:c>
      <s:c r="Y21" s="1">
        <s:v>68.290000000000006</s:v>
      </s:c>
      <s:c r="Z21" s="27">
        <s:f>AVERAGE(V21:Y21)</s:f>
        <s:v>50.915000000000006</s:v>
      </s:c>
      <s:c r="AA21" s="99">
        <s:v>51</s:v>
      </s:c>
      <s:c r="AB21" s="99">
        <s:v>45</s:v>
      </s:c>
      <s:c r="AC21" s="99">
        <s:v>33</s:v>
      </s:c>
      <s:c r="AD21" s="99">
        <s:v>54</s:v>
      </s:c>
      <s:c r="AE21" s="27">
        <s:f>AVERAGE(AA21:AD21)</s:f>
        <s:v>45.75</s:v>
      </s:c>
      <s:c r="AF21" s="40"/>
      <s:c r="AG21" s="40"/>
      <s:c r="AH21" s="41"/>
      <s:c r="AI21" s="40"/>
      <s:c r="AJ21" s="40"/>
      <s:c r="AK21" s="40"/>
      <s:c r="AL21" s="40"/>
      <s:c r="AM21" s="40"/>
      <s:c r="AN21" s="40"/>
      <s:c r="AO21" s="40"/>
      <s:c r="AP21" s="40"/>
      <s:c r="AQ21" s="40"/>
      <s:c r="AR21" s="40"/>
      <s:c r="AS21" s="40"/>
      <s:c r="AT21" s="40"/>
      <s:c r="AU21" s="40"/>
      <s:c r="AV21" s="40"/>
      <s:c r="AW21" s="40"/>
      <s:c r="AX21" s="41"/>
      <s:c r="AY21" s="40"/>
      <s:c r="AZ21" s="40"/>
      <s:c r="BA21" s="40"/>
      <s:c r="BB21" s="40"/>
      <s:c r="BC21" s="40"/>
      <s:c r="BD21" s="36"/>
      <s:c r="BE21" s="40"/>
      <s:c r="BF21" s="40"/>
      <s:c r="BG21" s="41"/>
      <s:c r="BH21" s="40"/>
      <s:c r="BI21" s="40"/>
      <s:c r="BJ21" s="40"/>
      <s:c r="BK21" s="40"/>
      <s:c r="BL21" s="40"/>
      <s:c r="BM21" s="36"/>
      <s:c r="BN21" s="40"/>
      <s:c r="BO21" s="40"/>
      <s:c r="BP21" s="41"/>
      <s:c r="BQ21" s="40"/>
      <s:c r="BR21" s="40"/>
      <s:c r="BS21" s="40"/>
      <s:c r="BT21" s="41"/>
      <s:c r="BU21" s="40"/>
      <s:c r="BV21" s="40"/>
      <s:c r="BW21" s="49"/>
    </s:row>
    <s:row r="22">
      <s:c r="A22" s="14" t="s">
        <s:v>53</s:v>
      </s:c>
      <s:c r="B22" s="103" t="s">
        <s:v>70</s:v>
      </s:c>
      <s:c r="C22" s="1">
        <s:v>97.22</s:v>
      </s:c>
      <s:c r="D22" s="1">
        <s:v>94.44</s:v>
      </s:c>
      <s:c r="E22" s="1">
        <s:v>94.44</s:v>
      </s:c>
      <s:c r="F22" s="1">
        <s:v>87.5</s:v>
      </s:c>
      <s:c r="G22" s="1">
        <s:v>72.22</s:v>
      </s:c>
      <s:c r="H22" s="1">
        <s:v>58.33</s:v>
      </s:c>
      <s:c r="I22" s="1">
        <s:v>77.78</s:v>
      </s:c>
      <s:c r="J22" s="89">
        <s:f>AVERAGE(G22:I22)</s:f>
        <s:v>69.443333333333342</s:v>
      </s:c>
      <s:c r="K22" s="52">
        <s:f>AVERAGE(J22,C22:F22)</s:f>
        <s:v>88.608666666666664</s:v>
      </s:c>
      <s:c r="L22" s="89">
        <s:v>65.17</s:v>
      </s:c>
      <s:c r="M22" s="89">
        <s:v>89.89</s:v>
      </s:c>
      <s:c r="N22" s="89">
        <s:v>89.89</s:v>
      </s:c>
      <s:c r="O22" s="89">
        <s:v>77.53</s:v>
      </s:c>
      <s:c r="P22" s="89">
        <s:v>62.92</s:v>
      </s:c>
      <s:c r="Q22" s="89">
        <s:v>60.11</s:v>
      </s:c>
      <s:c r="R22" s="89">
        <s:v>71.91</s:v>
      </s:c>
      <s:c r="S22" s="89">
        <s:f>AVERAGE(P22:R22)</s:f>
        <s:v>64.98</s:v>
      </s:c>
      <s:c r="T22" s="52">
        <s:f>AVERAGE(L22:O22,S22)</s:f>
        <s:v>77.492000000000004</s:v>
      </s:c>
      <s:c r="U22" s="1" t="s">
        <s:v>70</s:v>
      </s:c>
      <s:c r="V22" s="1">
        <s:v>58.33</s:v>
      </s:c>
      <s:c r="W22" s="1">
        <s:v>43.06</s:v>
      </s:c>
      <s:c r="X22" s="1">
        <s:v>41.67</s:v>
      </s:c>
      <s:c r="Y22" s="1">
        <s:v>61.11</s:v>
      </s:c>
      <s:c r="Z22" s="27">
        <s:f>AVERAGE(V22:Y22)</s:f>
        <s:v>51.042500000000004</s:v>
      </s:c>
      <s:c r="AA22" s="99">
        <s:v>62.36</s:v>
      </s:c>
      <s:c r="AB22" s="99">
        <s:v>52.81</s:v>
      </s:c>
      <s:c r="AC22" s="99">
        <s:v>46.07</s:v>
      </s:c>
      <s:c r="AD22" s="99">
        <s:v>53.93</s:v>
      </s:c>
      <s:c r="AE22" s="27">
        <s:f>AVERAGE(AA22:AD22)</s:f>
        <s:v>53.792500000000004</s:v>
      </s:c>
      <s:c r="AF22" s="40"/>
      <s:c r="AG22" s="40"/>
      <s:c r="AH22" s="41"/>
      <s:c r="AI22" s="40"/>
      <s:c r="AJ22" s="40"/>
      <s:c r="AK22" s="40"/>
      <s:c r="AL22" s="40"/>
      <s:c r="AM22" s="40"/>
      <s:c r="AN22" s="40"/>
      <s:c r="AO22" s="40"/>
      <s:c r="AP22" s="40"/>
      <s:c r="AQ22" s="40"/>
      <s:c r="AR22" s="40"/>
      <s:c r="AS22" s="40"/>
      <s:c r="AT22" s="40"/>
      <s:c r="AU22" s="40"/>
      <s:c r="AV22" s="40"/>
      <s:c r="AW22" s="40"/>
      <s:c r="AX22" s="41"/>
      <s:c r="AY22" s="40"/>
      <s:c r="AZ22" s="40"/>
      <s:c r="BA22" s="40"/>
      <s:c r="BB22" s="40"/>
      <s:c r="BC22" s="40"/>
      <s:c r="BD22" s="36"/>
      <s:c r="BE22" s="40"/>
      <s:c r="BF22" s="40"/>
      <s:c r="BG22" s="41"/>
      <s:c r="BH22" s="40"/>
      <s:c r="BI22" s="40"/>
      <s:c r="BJ22" s="40"/>
      <s:c r="BK22" s="40"/>
      <s:c r="BL22" s="40"/>
      <s:c r="BM22" s="36"/>
      <s:c r="BN22" s="40"/>
      <s:c r="BO22" s="40"/>
      <s:c r="BP22" s="41"/>
      <s:c r="BQ22" s="40"/>
      <s:c r="BR22" s="40"/>
      <s:c r="BS22" s="40"/>
      <s:c r="BT22" s="41"/>
      <s:c r="BU22" s="40"/>
      <s:c r="BV22" s="40"/>
      <s:c r="BW22" s="49"/>
    </s:row>
    <s:row r="23">
      <s:c r="A23" s="14" t="s">
        <s:v>18</s:v>
      </s:c>
      <s:c r="B23" s="103" t="s">
        <s:v>70</s:v>
      </s:c>
      <s:c r="C23" s="1">
        <s:v>100</s:v>
      </s:c>
      <s:c r="D23" s="1">
        <s:v>95.45</s:v>
      </s:c>
      <s:c r="E23" s="1">
        <s:v>100</s:v>
      </s:c>
      <s:c r="F23" s="1">
        <s:v>90.91</s:v>
      </s:c>
      <s:c r="G23" s="1">
        <s:v>61.36</s:v>
      </s:c>
      <s:c r="H23" s="1">
        <s:v>63.64</s:v>
      </s:c>
      <s:c r="I23" s="1">
        <s:v>68.180000000000007</s:v>
      </s:c>
      <s:c r="J23" s="89">
        <s:f>AVERAGE(G23:I23)</s:f>
        <s:v>64.393333333333331</s:v>
      </s:c>
      <s:c r="K23" s="52">
        <s:f>AVERAGE(J23,C23:F23)</s:f>
        <s:v>90.150666666666666</s:v>
      </s:c>
      <s:c r="L23" s="89">
        <s:v>67.95</s:v>
      </s:c>
      <s:c r="M23" s="89">
        <s:v>76.92</s:v>
      </s:c>
      <s:c r="N23" s="89">
        <s:v>84.62</s:v>
      </s:c>
      <s:c r="O23" s="89">
        <s:v>75.64</s:v>
      </s:c>
      <s:c r="P23" s="89">
        <s:v>56.41</s:v>
      </s:c>
      <s:c r="Q23" s="89">
        <s:v>44.23</s:v>
      </s:c>
      <s:c r="R23" s="89">
        <s:v>71.790000000000006</s:v>
      </s:c>
      <s:c r="S23" s="89">
        <s:f>AVERAGE(P23:R23)</s:f>
        <s:v>57.476666666666667</s:v>
      </s:c>
      <s:c r="T23" s="52">
        <s:f>AVERAGE(L23:O23,S23)</s:f>
        <s:v>72.521333333333331</s:v>
      </s:c>
      <s:c r="U23" s="1" t="s">
        <s:v>70</s:v>
      </s:c>
      <s:c r="V23" s="1">
        <s:v>59.09</s:v>
      </s:c>
      <s:c r="W23" s="1">
        <s:v>47.73</s:v>
      </s:c>
      <s:c r="X23" s="1">
        <s:v>45.45</s:v>
      </s:c>
      <s:c r="Y23" s="1">
        <s:v>72.73</s:v>
      </s:c>
      <s:c r="Z23" s="27">
        <s:f>AVERAGE(V23:Y23)</s:f>
        <s:v>56.25</s:v>
      </s:c>
      <s:c r="AA23" s="99">
        <s:v>43.59</s:v>
      </s:c>
      <s:c r="AB23" s="99">
        <s:v>37.18</s:v>
      </s:c>
      <s:c r="AC23" s="99">
        <s:v>30.77</s:v>
      </s:c>
      <s:c r="AD23" s="99">
        <s:v>53.85</s:v>
      </s:c>
      <s:c r="AE23" s="27">
        <s:f>AVERAGE(AA23:AD23)</s:f>
        <s:v>41.347500000000004</s:v>
      </s:c>
      <s:c r="AF23" s="40"/>
      <s:c r="AG23" s="40"/>
      <s:c r="AH23" s="41"/>
      <s:c r="AI23" s="40"/>
      <s:c r="AJ23" s="40"/>
      <s:c r="AK23" s="40"/>
      <s:c r="AL23" s="40"/>
      <s:c r="AM23" s="40"/>
      <s:c r="AN23" s="40"/>
      <s:c r="AO23" s="40"/>
      <s:c r="AP23" s="40"/>
      <s:c r="AQ23" s="40"/>
      <s:c r="AR23" s="40"/>
      <s:c r="AS23" s="40"/>
      <s:c r="AT23" s="40"/>
      <s:c r="AU23" s="40"/>
      <s:c r="AV23" s="40"/>
      <s:c r="AW23" s="40"/>
      <s:c r="AX23" s="41"/>
      <s:c r="AY23" s="40"/>
      <s:c r="AZ23" s="40"/>
      <s:c r="BA23" s="40"/>
      <s:c r="BB23" s="40"/>
      <s:c r="BC23" s="40"/>
      <s:c r="BD23" s="36"/>
      <s:c r="BE23" s="40"/>
      <s:c r="BF23" s="40"/>
      <s:c r="BG23" s="41"/>
      <s:c r="BH23" s="40"/>
      <s:c r="BI23" s="40"/>
      <s:c r="BJ23" s="40"/>
      <s:c r="BK23" s="40"/>
      <s:c r="BL23" s="40"/>
      <s:c r="BM23" s="36"/>
      <s:c r="BN23" s="40"/>
      <s:c r="BO23" s="40"/>
      <s:c r="BP23" s="41"/>
      <s:c r="BQ23" s="40"/>
      <s:c r="BR23" s="40"/>
      <s:c r="BS23" s="40"/>
      <s:c r="BT23" s="41"/>
      <s:c r="BU23" s="40"/>
      <s:c r="BV23" s="40"/>
      <s:c r="BW23" s="49"/>
    </s:row>
    <s:row r="24">
      <s:c r="A24" s="14" t="s">
        <s:v>19</s:v>
      </s:c>
      <s:c r="B24" s="103" t="s">
        <s:v>70</s:v>
      </s:c>
      <s:c r="C24" s="1">
        <s:v>97.26</s:v>
      </s:c>
      <s:c r="D24" s="1">
        <s:v>98.63</s:v>
      </s:c>
      <s:c r="E24" s="1">
        <s:v>94.52</s:v>
      </s:c>
      <s:c r="F24" s="1">
        <s:v>65.069999999999993</s:v>
      </s:c>
      <s:c r="G24" s="1">
        <s:v>70.55</s:v>
      </s:c>
      <s:c r="H24" s="1">
        <s:v>56.16</s:v>
      </s:c>
      <s:c r="I24" s="1">
        <s:v>79.45</s:v>
      </s:c>
      <s:c r="J24" s="89">
        <s:f>AVERAGE(G24:I24)</s:f>
        <s:v>68.72</s:v>
      </s:c>
      <s:c r="K24" s="52">
        <s:f>AVERAGE(J24,C24:F24)</s:f>
        <s:v>84.84</s:v>
      </s:c>
      <s:c r="L24" s="89">
        <s:v>72.22</s:v>
      </s:c>
      <s:c r="M24" s="89">
        <s:v>88.89</s:v>
      </s:c>
      <s:c r="N24" s="89">
        <s:v>90.74</s:v>
      </s:c>
      <s:c r="O24" s="89">
        <s:v>76.849999999999994</s:v>
      </s:c>
      <s:c r="P24" s="89">
        <s:v>75.930000000000007</s:v>
      </s:c>
      <s:c r="Q24" s="89">
        <s:v>64.81</s:v>
      </s:c>
      <s:c r="R24" s="89">
        <s:v>92.59</s:v>
      </s:c>
      <s:c r="S24" s="89">
        <s:f>AVERAGE(P24:R24)</s:f>
        <s:v>77.776666666666671</s:v>
      </s:c>
      <s:c r="T24" s="52">
        <s:f>AVERAGE(L24:O24,S24)</s:f>
        <s:v>81.295333333333332</s:v>
      </s:c>
      <s:c r="U24" s="1" t="s">
        <s:v>70</s:v>
      </s:c>
      <s:c r="V24" s="1">
        <s:v>55.48</s:v>
      </s:c>
      <s:c r="W24" s="1">
        <s:v>40.409999999999997</s:v>
      </s:c>
      <s:c r="X24" s="1">
        <s:v>26.71</s:v>
      </s:c>
      <s:c r="Y24" s="1">
        <s:v>53.42</s:v>
      </s:c>
      <s:c r="Z24" s="27">
        <s:f>AVERAGE(V24:Y24)</s:f>
        <s:v>44.004999999999995</s:v>
      </s:c>
      <s:c r="AA24" s="99">
        <s:v>59.26</s:v>
      </s:c>
      <s:c r="AB24" s="99">
        <s:v>49.07</s:v>
      </s:c>
      <s:c r="AC24" s="99">
        <s:v>45.37</s:v>
      </s:c>
      <s:c r="AD24" s="99">
        <s:v>62.96</s:v>
      </s:c>
      <s:c r="AE24" s="27">
        <s:f>AVERAGE(AA24:AD24)</s:f>
        <s:v>54.164999999999999</s:v>
      </s:c>
      <s:c r="AF24" s="40"/>
      <s:c r="AG24" s="40"/>
      <s:c r="AH24" s="41"/>
      <s:c r="AI24" s="40"/>
      <s:c r="AJ24" s="40"/>
      <s:c r="AK24" s="40"/>
      <s:c r="AL24" s="40"/>
      <s:c r="AM24" s="40"/>
      <s:c r="AN24" s="40"/>
      <s:c r="AO24" s="40"/>
      <s:c r="AP24" s="40"/>
      <s:c r="AQ24" s="40"/>
      <s:c r="AR24" s="40"/>
      <s:c r="AS24" s="40"/>
      <s:c r="AT24" s="40"/>
      <s:c r="AU24" s="40"/>
      <s:c r="AV24" s="40"/>
      <s:c r="AW24" s="40"/>
      <s:c r="AX24" s="41"/>
      <s:c r="AY24" s="40"/>
      <s:c r="AZ24" s="40"/>
      <s:c r="BA24" s="40"/>
      <s:c r="BB24" s="40"/>
      <s:c r="BC24" s="40"/>
      <s:c r="BD24" s="36"/>
      <s:c r="BE24" s="40"/>
      <s:c r="BF24" s="40"/>
      <s:c r="BG24" s="41"/>
      <s:c r="BH24" s="40"/>
      <s:c r="BI24" s="40"/>
      <s:c r="BJ24" s="40"/>
      <s:c r="BK24" s="40"/>
      <s:c r="BL24" s="40"/>
      <s:c r="BM24" s="36"/>
      <s:c r="BN24" s="40"/>
      <s:c r="BO24" s="40"/>
      <s:c r="BP24" s="41"/>
      <s:c r="BQ24" s="40"/>
      <s:c r="BR24" s="40"/>
      <s:c r="BS24" s="40"/>
      <s:c r="BT24" s="41"/>
      <s:c r="BU24" s="40"/>
      <s:c r="BV24" s="40"/>
      <s:c r="BW24" s="49"/>
    </s:row>
    <s:row r="25">
      <s:c r="A25" s="113" t="s">
        <s:v>92</s:v>
      </s:c>
      <s:c r="B25" s="103" t="s">
        <s:v>70</s:v>
      </s:c>
      <s:c r="C25" s="1">
        <s:v>95.92</s:v>
      </s:c>
      <s:c r="D25" s="1">
        <s:v>93.88</s:v>
      </s:c>
      <s:c r="E25" s="1">
        <s:v>93.88</s:v>
      </s:c>
      <s:c r="F25" s="1">
        <s:v>71.430000000000007</s:v>
      </s:c>
      <s:c r="G25" s="1">
        <s:v>73.47</s:v>
      </s:c>
      <s:c r="H25" s="1">
        <s:v>68.37</s:v>
      </s:c>
      <s:c r="I25" s="1">
        <s:v>77.55</s:v>
      </s:c>
      <s:c r="J25" s="89">
        <s:f>AVERAGE(G25:I25)</s:f>
        <s:v>73.13</s:v>
      </s:c>
      <s:c r="K25" s="52">
        <s:f>AVERAGE(J25,C25:F25)</s:f>
        <s:v>85.647999999999996</s:v>
      </s:c>
      <s:c r="L25" s="89">
        <s:v>69.599999999999994</s:v>
      </s:c>
      <s:c r="M25" s="89">
        <s:v>63.2</s:v>
      </s:c>
      <s:c r="N25" s="89">
        <s:v>82.4</s:v>
      </s:c>
      <s:c r="O25" s="89">
        <s:v>69.2</s:v>
      </s:c>
      <s:c r="P25" s="89">
        <s:v>67.2</s:v>
      </s:c>
      <s:c r="Q25" s="89">
        <s:v>56</s:v>
      </s:c>
      <s:c r="R25" s="89">
        <s:v>85.6</s:v>
      </s:c>
      <s:c r="S25" s="89">
        <s:f>AVERAGE(P25:R25)</s:f>
        <s:v>69.600000000000009</s:v>
      </s:c>
      <s:c r="T25" s="52">
        <s:f>AVERAGE(L25:O25,S25)</s:f>
        <s:v>70.800000000000011</s:v>
      </s:c>
      <s:c r="U25" s="1" t="s">
        <s:v>70</s:v>
      </s:c>
      <s:c r="V25" s="1">
        <s:v>62.24</s:v>
      </s:c>
      <s:c r="W25" s="1">
        <s:v>55.1</s:v>
      </s:c>
      <s:c r="X25" s="1">
        <s:v>45.92</s:v>
      </s:c>
      <s:c r="Y25" s="1">
        <s:v>65.31</s:v>
      </s:c>
      <s:c r="Z25" s="27">
        <s:f>AVERAGE(V25:Y25)</s:f>
        <s:v>57.142499999999998</s:v>
      </s:c>
      <s:c r="AA25" s="99">
        <s:v>62</s:v>
      </s:c>
      <s:c r="AB25" s="99">
        <s:v>52.4</s:v>
      </s:c>
      <s:c r="AC25" s="99">
        <s:v>55.6</s:v>
      </s:c>
      <s:c r="AD25" s="99">
        <s:v>67.2</s:v>
      </s:c>
      <s:c r="AE25" s="27">
        <s:f>AVERAGE(AA25:AD25)</s:f>
        <s:v>59.3</s:v>
      </s:c>
      <s:c r="AF25" s="40"/>
      <s:c r="AG25" s="40"/>
      <s:c r="AH25" s="41"/>
      <s:c r="AI25" s="40"/>
      <s:c r="AJ25" s="40"/>
      <s:c r="AK25" s="40"/>
      <s:c r="AL25" s="40"/>
      <s:c r="AM25" s="40"/>
      <s:c r="AN25" s="40"/>
      <s:c r="AO25" s="40"/>
      <s:c r="AP25" s="40"/>
      <s:c r="AQ25" s="40"/>
      <s:c r="AR25" s="40"/>
      <s:c r="AS25" s="40"/>
      <s:c r="AT25" s="40"/>
      <s:c r="AU25" s="40"/>
      <s:c r="AV25" s="40"/>
      <s:c r="AW25" s="40"/>
      <s:c r="AX25" s="41"/>
      <s:c r="AY25" s="40"/>
      <s:c r="AZ25" s="40"/>
      <s:c r="BA25" s="40"/>
      <s:c r="BB25" s="40"/>
      <s:c r="BC25" s="40"/>
      <s:c r="BD25" s="36"/>
      <s:c r="BE25" s="40"/>
      <s:c r="BF25" s="40"/>
      <s:c r="BG25" s="41"/>
      <s:c r="BH25" s="40"/>
      <s:c r="BI25" s="40"/>
      <s:c r="BJ25" s="40"/>
      <s:c r="BK25" s="40"/>
      <s:c r="BL25" s="40"/>
      <s:c r="BM25" s="36"/>
      <s:c r="BN25" s="40"/>
      <s:c r="BO25" s="40"/>
      <s:c r="BP25" s="41"/>
      <s:c r="BQ25" s="40"/>
      <s:c r="BR25" s="40"/>
      <s:c r="BS25" s="40"/>
      <s:c r="BT25" s="41"/>
      <s:c r="BU25" s="40"/>
      <s:c r="BV25" s="40"/>
      <s:c r="BW25" s="49"/>
    </s:row>
    <s:row r="26">
      <s:c r="A26" s="14" t="s">
        <s:v>20</s:v>
      </s:c>
      <s:c r="B26" s="103" t="s">
        <s:v>70</s:v>
      </s:c>
      <s:c r="C26" s="1">
        <s:v>91.89</s:v>
      </s:c>
      <s:c r="D26" s="1">
        <s:v>89.19</s:v>
      </s:c>
      <s:c r="E26" s="1">
        <s:v>87.84</s:v>
      </s:c>
      <s:c r="F26" s="1">
        <s:v>73.989999999999995</s:v>
      </s:c>
      <s:c r="G26" s="1">
        <s:v>76.52</s:v>
      </s:c>
      <s:c r="H26" s="1">
        <s:v>65.37</s:v>
      </s:c>
      <s:c r="I26" s="1">
        <s:v>85.14</s:v>
      </s:c>
      <s:c r="J26" s="89">
        <s:f>AVERAGE(G26:I26)</s:f>
        <s:v>75.676666666666662</s:v>
      </s:c>
      <s:c r="K26" s="52">
        <s:f>AVERAGE(J26,C26:F26)</s:f>
        <s:v>83.717333333333343</s:v>
      </s:c>
      <s:c r="L26" s="89">
        <s:v>85.63</s:v>
      </s:c>
      <s:c r="M26" s="89">
        <s:v>82.5</s:v>
      </s:c>
      <s:c r="N26" s="89">
        <s:v>89.38</s:v>
      </s:c>
      <s:c r="O26" s="89">
        <s:v>80.099999999999994</s:v>
      </s:c>
      <s:c r="P26" s="89">
        <s:v>69.790000000000006</s:v>
      </s:c>
      <s:c r="Q26" s="89">
        <s:v>61.88</s:v>
      </s:c>
      <s:c r="R26" s="89">
        <s:v>78.75</s:v>
      </s:c>
      <s:c r="S26" s="89">
        <s:f>AVERAGE(P26:R26)</s:f>
        <s:v>70.14</s:v>
      </s:c>
      <s:c r="T26" s="52">
        <s:f>AVERAGE(L26:O26,S26)</s:f>
        <s:v>81.55</s:v>
      </s:c>
      <s:c r="U26" s="1" t="s">
        <s:v>70</s:v>
      </s:c>
      <s:c r="V26" s="1">
        <s:v>62.5</s:v>
      </s:c>
      <s:c r="W26" s="1">
        <s:v>50.68</s:v>
      </s:c>
      <s:c r="X26" s="1">
        <s:v>49.49</s:v>
      </s:c>
      <s:c r="Y26" s="1">
        <s:v>63.51</s:v>
      </s:c>
      <s:c r="Z26" s="27">
        <s:f>AVERAGE(V26:Y26)</s:f>
        <s:v>56.545000000000002</s:v>
      </s:c>
      <s:c r="AA26" s="99">
        <s:v>58.23</s:v>
      </s:c>
      <s:c r="AB26" s="99">
        <s:v>52.71</s:v>
      </s:c>
      <s:c r="AC26" s="99">
        <s:v>49.17</s:v>
      </s:c>
      <s:c r="AD26" s="99">
        <s:v>62.71</s:v>
      </s:c>
      <s:c r="AE26" s="27">
        <s:f>AVERAGE(AA26:AD26)</s:f>
        <s:v>55.705000000000005</s:v>
      </s:c>
      <s:c r="AF26" s="40"/>
      <s:c r="AG26" s="40"/>
      <s:c r="AH26" s="41"/>
      <s:c r="AI26" s="40"/>
      <s:c r="AJ26" s="40"/>
      <s:c r="AK26" s="40"/>
      <s:c r="AL26" s="40"/>
      <s:c r="AM26" s="40"/>
      <s:c r="AN26" s="40"/>
      <s:c r="AO26" s="40"/>
      <s:c r="AP26" s="40"/>
      <s:c r="AQ26" s="40"/>
      <s:c r="AR26" s="40"/>
      <s:c r="AS26" s="40"/>
      <s:c r="AT26" s="40"/>
      <s:c r="AU26" s="40"/>
      <s:c r="AV26" s="40"/>
      <s:c r="AW26" s="40"/>
      <s:c r="AX26" s="41"/>
      <s:c r="AY26" s="40"/>
      <s:c r="AZ26" s="40"/>
      <s:c r="BA26" s="40"/>
      <s:c r="BB26" s="40"/>
      <s:c r="BC26" s="40"/>
      <s:c r="BD26" s="36"/>
      <s:c r="BE26" s="40"/>
      <s:c r="BF26" s="40"/>
      <s:c r="BG26" s="41"/>
      <s:c r="BH26" s="40"/>
      <s:c r="BI26" s="40"/>
      <s:c r="BJ26" s="40"/>
      <s:c r="BK26" s="40"/>
      <s:c r="BL26" s="40"/>
      <s:c r="BM26" s="36"/>
      <s:c r="BN26" s="40"/>
      <s:c r="BO26" s="40"/>
      <s:c r="BP26" s="41"/>
      <s:c r="BQ26" s="40"/>
      <s:c r="BR26" s="40"/>
      <s:c r="BS26" s="40"/>
      <s:c r="BT26" s="41"/>
      <s:c r="BU26" s="40"/>
      <s:c r="BV26" s="40"/>
      <s:c r="BW26" s="49"/>
    </s:row>
    <s:row r="27">
      <s:c r="A27" s="14" t="s">
        <s:v>21</s:v>
      </s:c>
      <s:c r="B27" s="103" t="s">
        <s:v>70</s:v>
      </s:c>
      <s:c r="C27" s="1">
        <s:v>90</s:v>
      </s:c>
      <s:c r="D27" s="1">
        <s:v>80</s:v>
      </s:c>
      <s:c r="E27" s="1">
        <s:v>80</s:v>
      </s:c>
      <s:c r="F27" s="1">
        <s:v>75</s:v>
      </s:c>
      <s:c r="G27" s="1">
        <s:v>65</s:v>
      </s:c>
      <s:c r="H27" s="1">
        <s:v>65</s:v>
      </s:c>
      <s:c r="I27" s="1">
        <s:v>70</s:v>
      </s:c>
      <s:c r="J27" s="89">
        <s:f>AVERAGE(G27:I27)</s:f>
        <s:v>66.666666666666671</s:v>
      </s:c>
      <s:c r="K27" s="52">
        <s:f>AVERAGE(J27,C27:F27)</s:f>
        <s:v>78.333333333333343</s:v>
      </s:c>
      <s:c r="L27" s="89">
        <s:v>96.55</s:v>
      </s:c>
      <s:c r="M27" s="89">
        <s:v>93.1</s:v>
      </s:c>
      <s:c r="N27" s="89">
        <s:v>100</s:v>
      </s:c>
      <s:c r="O27" s="89">
        <s:v>91.38</s:v>
      </s:c>
      <s:c r="P27" s="89">
        <s:v>84.48</s:v>
      </s:c>
      <s:c r="Q27" s="89">
        <s:v>56.9</s:v>
      </s:c>
      <s:c r="R27" s="89">
        <s:v>86.21</s:v>
      </s:c>
      <s:c r="S27" s="89">
        <s:f>AVERAGE(P27:R27)</s:f>
        <s:v>75.86333333333333</s:v>
      </s:c>
      <s:c r="T27" s="52">
        <s:f>AVERAGE(L27:O27,S27)</s:f>
        <s:v>91.37866666666666</s:v>
      </s:c>
      <s:c r="U27" s="1" t="s">
        <s:v>70</s:v>
      </s:c>
      <s:c r="V27" s="1">
        <s:v>80</s:v>
      </s:c>
      <s:c r="W27" s="1">
        <s:v>80</s:v>
      </s:c>
      <s:c r="X27" s="1">
        <s:v>15</s:v>
      </s:c>
      <s:c r="Y27" s="1">
        <s:v>80</s:v>
      </s:c>
      <s:c r="Z27" s="27">
        <s:f>AVERAGE(V27:Y27)</s:f>
        <s:v>63.75</s:v>
      </s:c>
      <s:c r="AA27" s="99">
        <s:v>63.79</s:v>
      </s:c>
      <s:c r="AB27" s="99">
        <s:v>44.83</s:v>
      </s:c>
      <s:c r="AC27" s="99">
        <s:v>48.28</s:v>
      </s:c>
      <s:c r="AD27" s="99">
        <s:v>68.97</s:v>
      </s:c>
      <s:c r="AE27" s="27">
        <s:f>AVERAGE(AA27:AD27)</s:f>
        <s:v>56.467500000000001</s:v>
      </s:c>
      <s:c r="AF27" s="40"/>
      <s:c r="AG27" s="40"/>
      <s:c r="AH27" s="41"/>
      <s:c r="AI27" s="40"/>
      <s:c r="AJ27" s="40"/>
      <s:c r="AK27" s="40"/>
      <s:c r="AL27" s="40"/>
      <s:c r="AM27" s="40"/>
      <s:c r="AN27" s="40"/>
      <s:c r="AO27" s="40"/>
      <s:c r="AP27" s="40"/>
      <s:c r="AQ27" s="40"/>
      <s:c r="AR27" s="40"/>
      <s:c r="AS27" s="40"/>
      <s:c r="AT27" s="40"/>
      <s:c r="AU27" s="40"/>
      <s:c r="AV27" s="40"/>
      <s:c r="AW27" s="40"/>
      <s:c r="AX27" s="41"/>
      <s:c r="AY27" s="40"/>
      <s:c r="AZ27" s="40"/>
      <s:c r="BA27" s="40"/>
      <s:c r="BB27" s="40"/>
      <s:c r="BC27" s="40"/>
      <s:c r="BD27" s="36"/>
      <s:c r="BE27" s="40"/>
      <s:c r="BF27" s="40"/>
      <s:c r="BG27" s="41"/>
      <s:c r="BH27" s="40"/>
      <s:c r="BI27" s="40"/>
      <s:c r="BJ27" s="40"/>
      <s:c r="BK27" s="40"/>
      <s:c r="BL27" s="40"/>
      <s:c r="BM27" s="36"/>
      <s:c r="BN27" s="40"/>
      <s:c r="BO27" s="40"/>
      <s:c r="BP27" s="41"/>
      <s:c r="BQ27" s="40"/>
      <s:c r="BR27" s="40"/>
      <s:c r="BS27" s="40"/>
      <s:c r="BT27" s="41"/>
      <s:c r="BU27" s="40"/>
      <s:c r="BV27" s="40"/>
      <s:c r="BW27" s="49"/>
    </s:row>
    <s:row r="28">
      <s:c r="A28" s="14" t="s">
        <s:v>22</s:v>
      </s:c>
      <s:c r="B28" s="103" t="s">
        <s:v>70</s:v>
      </s:c>
      <s:c r="C28" s="1">
        <s:v>83.33</s:v>
      </s:c>
      <s:c r="D28" s="1">
        <s:v>87.5</s:v>
      </s:c>
      <s:c r="E28" s="1">
        <s:v>83.33</s:v>
      </s:c>
      <s:c r="F28" s="1">
        <s:v>60.42</s:v>
      </s:c>
      <s:c r="G28" s="1">
        <s:v>68.75</s:v>
      </s:c>
      <s:c r="H28" s="1">
        <s:v>62.5</s:v>
      </s:c>
      <s:c r="I28" s="1">
        <s:v>66.67</s:v>
      </s:c>
      <s:c r="J28" s="89">
        <s:f>AVERAGE(G28:I28)</s:f>
        <s:v>65.973333333333343</s:v>
      </s:c>
      <s:c r="K28" s="52">
        <s:f>AVERAGE(J28,C28:F28)</s:f>
        <s:v>76.110666666666674</s:v>
      </s:c>
      <s:c r="L28" s="89">
        <s:v>100</s:v>
      </s:c>
      <s:c r="M28" s="89">
        <s:v>100</s:v>
      </s:c>
      <s:c r="N28" s="89">
        <s:v>100</s:v>
      </s:c>
      <s:c r="O28" s="89">
        <s:v>90.38</s:v>
      </s:c>
      <s:c r="P28" s="89">
        <s:v>84.62</s:v>
      </s:c>
      <s:c r="Q28" s="89">
        <s:v>67.31</s:v>
      </s:c>
      <s:c r="R28" s="89">
        <s:v>96.15</s:v>
      </s:c>
      <s:c r="S28" s="89">
        <s:f>AVERAGE(P28:R28)</s:f>
        <s:v>82.693333333333342</s:v>
      </s:c>
      <s:c r="T28" s="52">
        <s:f>AVERAGE(L28:O28,S28)</s:f>
        <s:v>94.614666666666665</s:v>
      </s:c>
      <s:c r="U28" s="1" t="s">
        <s:v>70</s:v>
      </s:c>
      <s:c r="V28" s="1">
        <s:v>62.5</s:v>
      </s:c>
      <s:c r="W28" s="1">
        <s:v>52.08</s:v>
      </s:c>
      <s:c r="X28" s="1">
        <s:v>41.67</s:v>
      </s:c>
      <s:c r="Y28" s="1">
        <s:v>62.5</s:v>
      </s:c>
      <s:c r="Z28" s="27">
        <s:f>AVERAGE(V28:Y28)</s:f>
        <s:v>54.6875</s:v>
      </s:c>
      <s:c r="AA28" s="99">
        <s:v>80.77</s:v>
      </s:c>
      <s:c r="AB28" s="99">
        <s:v>73.08</s:v>
      </s:c>
      <s:c r="AC28" s="99">
        <s:v>61.54</s:v>
      </s:c>
      <s:c r="AD28" s="99">
        <s:v>92.31</s:v>
      </s:c>
      <s:c r="AE28" s="27">
        <s:f>AVERAGE(AA28:AD28)</s:f>
        <s:v>76.924999999999997</s:v>
      </s:c>
      <s:c r="AF28" s="40"/>
      <s:c r="AG28" s="40"/>
      <s:c r="AH28" s="41"/>
      <s:c r="AI28" s="40"/>
      <s:c r="AJ28" s="40"/>
      <s:c r="AK28" s="40"/>
      <s:c r="AL28" s="40"/>
      <s:c r="AM28" s="40"/>
      <s:c r="AN28" s="40"/>
      <s:c r="AO28" s="40"/>
      <s:c r="AP28" s="40"/>
      <s:c r="AQ28" s="40"/>
      <s:c r="AR28" s="40"/>
      <s:c r="AS28" s="40"/>
      <s:c r="AT28" s="40"/>
      <s:c r="AU28" s="40"/>
      <s:c r="AV28" s="40"/>
      <s:c r="AW28" s="40"/>
      <s:c r="AX28" s="41"/>
      <s:c r="AY28" s="40"/>
      <s:c r="AZ28" s="40"/>
      <s:c r="BA28" s="40"/>
      <s:c r="BB28" s="40"/>
      <s:c r="BC28" s="40"/>
      <s:c r="BD28" s="36"/>
      <s:c r="BE28" s="40"/>
      <s:c r="BF28" s="40"/>
      <s:c r="BG28" s="41"/>
      <s:c r="BH28" s="40"/>
      <s:c r="BI28" s="40"/>
      <s:c r="BJ28" s="40"/>
      <s:c r="BK28" s="40"/>
      <s:c r="BL28" s="40"/>
      <s:c r="BM28" s="36"/>
      <s:c r="BN28" s="40"/>
      <s:c r="BO28" s="40"/>
      <s:c r="BP28" s="41"/>
      <s:c r="BQ28" s="40"/>
      <s:c r="BR28" s="40"/>
      <s:c r="BS28" s="40"/>
      <s:c r="BT28" s="41"/>
      <s:c r="BU28" s="40"/>
      <s:c r="BV28" s="40"/>
      <s:c r="BW28" s="49"/>
    </s:row>
    <s:row r="29">
      <s:c r="A29" s="14" t="s">
        <s:v>23</s:v>
      </s:c>
      <s:c r="B29" s="103" t="s">
        <s:v>70</s:v>
      </s:c>
      <s:c r="C29" s="1">
        <s:v>53.57</s:v>
      </s:c>
      <s:c r="D29" s="1">
        <s:v>50</s:v>
      </s:c>
      <s:c r="E29" s="1">
        <s:v>82.14</s:v>
      </s:c>
      <s:c r="F29" s="1">
        <s:v>78.569999999999993</s:v>
      </s:c>
      <s:c r="G29" s="1">
        <s:v>67.86</s:v>
      </s:c>
      <s:c r="H29" s="1">
        <s:v>58.93</s:v>
      </s:c>
      <s:c r="I29" s="1">
        <s:v>85.71</s:v>
      </s:c>
      <s:c r="J29" s="89">
        <s:f>AVERAGE(G29:I29)</s:f>
        <s:v>70.833333333333329</s:v>
      </s:c>
      <s:c r="K29" s="52">
        <s:f>AVERAGE(J29,C29:F29)</s:f>
        <s:v>67.022666666666666</s:v>
      </s:c>
      <s:c r="L29" s="89">
        <s:v>82.46</s:v>
      </s:c>
      <s:c r="M29" s="89">
        <s:v>80.7</s:v>
      </s:c>
      <s:c r="N29" s="89">
        <s:v>91.23</s:v>
      </s:c>
      <s:c r="O29" s="89">
        <s:v>71.05</s:v>
      </s:c>
      <s:c r="P29" s="89">
        <s:v>78.069999999999993</s:v>
      </s:c>
      <s:c r="Q29" s="89">
        <s:v>66.67</s:v>
      </s:c>
      <s:c r="R29" s="89">
        <s:v>84.21</s:v>
      </s:c>
      <s:c r="S29" s="89">
        <s:f>AVERAGE(P29:R29)</s:f>
        <s:v>76.316666666666663</s:v>
      </s:c>
      <s:c r="T29" s="52">
        <s:f>AVERAGE(L29:O29,S29)</s:f>
        <s:v>80.351333333333329</s:v>
      </s:c>
      <s:c r="U29" s="1" t="s">
        <s:v>70</s:v>
      </s:c>
      <s:c r="V29" s="1">
        <s:v>69.64</s:v>
      </s:c>
      <s:c r="W29" s="1">
        <s:v>62.5</s:v>
      </s:c>
      <s:c r="X29" s="1">
        <s:v>60.71</s:v>
      </s:c>
      <s:c r="Y29" s="1">
        <s:v>89.29</s:v>
      </s:c>
      <s:c r="Z29" s="27">
        <s:f>AVERAGE(V29:Y29)</s:f>
        <s:v>70.534999999999997</s:v>
      </s:c>
      <s:c r="AA29" s="99">
        <s:v>31.58</s:v>
      </s:c>
      <s:c r="AB29" s="99">
        <s:v>29.82</s:v>
      </s:c>
      <s:c r="AC29" s="99">
        <s:v>26.32</s:v>
      </s:c>
      <s:c r="AD29" s="99">
        <s:v>43.86</s:v>
      </s:c>
      <s:c r="AE29" s="27">
        <s:f>AVERAGE(AA29:AD29)</s:f>
        <s:v>32.894999999999996</s:v>
      </s:c>
      <s:c r="AF29" s="40"/>
      <s:c r="AG29" s="40"/>
      <s:c r="AH29" s="41"/>
      <s:c r="AI29" s="40"/>
      <s:c r="AJ29" s="40"/>
      <s:c r="AK29" s="40"/>
      <s:c r="AL29" s="40"/>
      <s:c r="AM29" s="40"/>
      <s:c r="AN29" s="40"/>
      <s:c r="AO29" s="40"/>
      <s:c r="AP29" s="40"/>
      <s:c r="AQ29" s="40"/>
      <s:c r="AR29" s="40"/>
      <s:c r="AS29" s="40"/>
      <s:c r="AT29" s="40"/>
      <s:c r="AU29" s="40"/>
      <s:c r="AV29" s="40"/>
      <s:c r="AW29" s="40"/>
      <s:c r="AX29" s="41"/>
      <s:c r="AY29" s="40"/>
      <s:c r="AZ29" s="40"/>
      <s:c r="BA29" s="40"/>
      <s:c r="BB29" s="40"/>
      <s:c r="BC29" s="40"/>
      <s:c r="BD29" s="36"/>
      <s:c r="BE29" s="40"/>
      <s:c r="BF29" s="40"/>
      <s:c r="BG29" s="41"/>
      <s:c r="BH29" s="40"/>
      <s:c r="BI29" s="40"/>
      <s:c r="BJ29" s="40"/>
      <s:c r="BK29" s="40"/>
      <s:c r="BL29" s="40"/>
      <s:c r="BM29" s="36"/>
      <s:c r="BN29" s="40"/>
      <s:c r="BO29" s="40"/>
      <s:c r="BP29" s="41"/>
      <s:c r="BQ29" s="40"/>
      <s:c r="BR29" s="40"/>
      <s:c r="BS29" s="40"/>
      <s:c r="BT29" s="41"/>
      <s:c r="BU29" s="40"/>
      <s:c r="BV29" s="40"/>
      <s:c r="BW29" s="49"/>
    </s:row>
    <s:row r="30">
      <s:c r="A30" s="14" t="s">
        <s:v>24</s:v>
      </s:c>
      <s:c r="B30" s="103" t="s">
        <s:v>70</s:v>
      </s:c>
      <s:c r="C30" s="1">
        <s:v>93.33</s:v>
      </s:c>
      <s:c r="D30" s="1">
        <s:v>100</s:v>
      </s:c>
      <s:c r="E30" s="1">
        <s:v>100</s:v>
      </s:c>
      <s:c r="F30" s="1">
        <s:v>100</s:v>
      </s:c>
      <s:c r="G30" s="1">
        <s:v>66.67</s:v>
      </s:c>
      <s:c r="H30" s="1">
        <s:v>63.33</s:v>
      </s:c>
      <s:c r="I30" s="1">
        <s:v>53.33</s:v>
      </s:c>
      <s:c r="J30" s="89">
        <s:f>AVERAGE(G30:I30)</s:f>
        <s:v>61.109999999999992</s:v>
      </s:c>
      <s:c r="K30" s="52">
        <s:f>AVERAGE(J30,C30:F30)</s:f>
        <s:v>90.888000000000005</s:v>
      </s:c>
      <s:c r="L30" s="89">
        <s:v>88.89</s:v>
      </s:c>
      <s:c r="M30" s="89">
        <s:v>88.89</s:v>
      </s:c>
      <s:c r="N30" s="89">
        <s:v>91.67</s:v>
      </s:c>
      <s:c r="O30" s="89">
        <s:v>95.83</s:v>
      </s:c>
      <s:c r="P30" s="89">
        <s:v>80.56</s:v>
      </s:c>
      <s:c r="Q30" s="89">
        <s:v>87.5</s:v>
      </s:c>
      <s:c r="R30" s="89">
        <s:v>83.33</s:v>
      </s:c>
      <s:c r="S30" s="89">
        <s:f>AVERAGE(P30:R30)</s:f>
        <s:v>83.796666666666667</s:v>
      </s:c>
      <s:c r="T30" s="52">
        <s:f>AVERAGE(L30:O30,S30)</s:f>
        <s:v>89.815333333333328</s:v>
      </s:c>
      <s:c r="U30" s="1" t="s">
        <s:v>70</s:v>
      </s:c>
      <s:c r="V30" s="1">
        <s:v>73.33</s:v>
      </s:c>
      <s:c r="W30" s="1">
        <s:v>70</s:v>
      </s:c>
      <s:c r="X30" s="1">
        <s:v>36.67</s:v>
      </s:c>
      <s:c r="Y30" s="1">
        <s:v>46.67</s:v>
      </s:c>
      <s:c r="Z30" s="27">
        <s:f>AVERAGE(V30:Y30)</s:f>
        <s:v>56.667500000000004</s:v>
      </s:c>
      <s:c r="AA30" s="99">
        <s:v>38.89</s:v>
      </s:c>
      <s:c r="AB30" s="99">
        <s:v>34.72</s:v>
      </s:c>
      <s:c r="AC30" s="99">
        <s:v>27.78</s:v>
      </s:c>
      <s:c r="AD30" s="99">
        <s:v>50</s:v>
      </s:c>
      <s:c r="AE30" s="27">
        <s:f>AVERAGE(AA30:AD30)</s:f>
        <s:v>37.847499999999997</s:v>
      </s:c>
      <s:c r="AF30" s="40"/>
      <s:c r="AG30" s="40"/>
      <s:c r="AH30" s="41"/>
      <s:c r="AI30" s="40"/>
      <s:c r="AJ30" s="40"/>
      <s:c r="AK30" s="40"/>
      <s:c r="AL30" s="40"/>
      <s:c r="AM30" s="40"/>
      <s:c r="AN30" s="40"/>
      <s:c r="AO30" s="40"/>
      <s:c r="AP30" s="40"/>
      <s:c r="AQ30" s="40"/>
      <s:c r="AR30" s="40"/>
      <s:c r="AS30" s="40"/>
      <s:c r="AT30" s="40"/>
      <s:c r="AU30" s="40"/>
      <s:c r="AV30" s="40"/>
      <s:c r="AW30" s="40"/>
      <s:c r="AX30" s="41"/>
      <s:c r="AY30" s="40"/>
      <s:c r="AZ30" s="40"/>
      <s:c r="BA30" s="40"/>
      <s:c r="BB30" s="40"/>
      <s:c r="BC30" s="40"/>
      <s:c r="BD30" s="36"/>
      <s:c r="BE30" s="40"/>
      <s:c r="BF30" s="40"/>
      <s:c r="BG30" s="41"/>
      <s:c r="BH30" s="40"/>
      <s:c r="BI30" s="40"/>
      <s:c r="BJ30" s="40"/>
      <s:c r="BK30" s="40"/>
      <s:c r="BL30" s="40"/>
      <s:c r="BM30" s="36"/>
      <s:c r="BN30" s="40"/>
      <s:c r="BO30" s="40"/>
      <s:c r="BP30" s="41"/>
      <s:c r="BQ30" s="40"/>
      <s:c r="BR30" s="40"/>
      <s:c r="BS30" s="40"/>
      <s:c r="BT30" s="41"/>
      <s:c r="BU30" s="40"/>
      <s:c r="BV30" s="40"/>
      <s:c r="BW30" s="49"/>
    </s:row>
    <s:row r="31">
      <s:c r="A31" s="14" t="s">
        <s:v>25</s:v>
      </s:c>
      <s:c r="B31" s="103" t="s">
        <s:v>70</s:v>
      </s:c>
      <s:c r="C31" s="1">
        <s:v>94.92</s:v>
      </s:c>
      <s:c r="D31" s="1">
        <s:v>83.05</s:v>
      </s:c>
      <s:c r="E31" s="1">
        <s:v>93.22</s:v>
      </s:c>
      <s:c r="F31" s="1">
        <s:v>69.489999999999995</s:v>
      </s:c>
      <s:c r="G31" s="1">
        <s:v>70.34</s:v>
      </s:c>
      <s:c r="H31" s="1">
        <s:v>62.71</s:v>
      </s:c>
      <s:c r="I31" s="1">
        <s:v>88.14</s:v>
      </s:c>
      <s:c r="J31" s="89">
        <s:f>AVERAGE(G31:I31)</s:f>
        <s:v>73.73</s:v>
      </s:c>
      <s:c r="K31" s="52">
        <s:f>AVERAGE(J31,C31:F31)</s:f>
        <s:v>82.881999999999991</s:v>
      </s:c>
      <s:c r="L31" s="1" t="s">
        <s:v>70</s:v>
      </s:c>
      <s:c r="M31" s="1" t="s">
        <s:v>70</s:v>
      </s:c>
      <s:c r="N31" s="1" t="s">
        <s:v>70</s:v>
      </s:c>
      <s:c r="O31" s="1" t="s">
        <s:v>70</s:v>
      </s:c>
      <s:c r="P31" s="1" t="s">
        <s:v>70</s:v>
      </s:c>
      <s:c r="Q31" s="1" t="s">
        <s:v>70</s:v>
      </s:c>
      <s:c r="R31" s="1" t="s">
        <s:v>70</s:v>
      </s:c>
      <s:c r="S31" s="89" t="s">
        <s:v>70</s:v>
      </s:c>
      <s:c r="T31" s="1" t="s">
        <s:v>70</s:v>
      </s:c>
      <s:c r="U31" s="112"/>
      <s:c r="V31" s="1">
        <s:v>61.86</s:v>
      </s:c>
      <s:c r="W31" s="1">
        <s:v>53.39</s:v>
      </s:c>
      <s:c r="X31" s="1">
        <s:v>54.24</s:v>
      </s:c>
      <s:c r="Y31" s="1">
        <s:v>74.58</s:v>
      </s:c>
      <s:c r="Z31" s="27">
        <s:f>AVERAGE(V31:Y31)</s:f>
        <s:v>61.017499999999998</s:v>
      </s:c>
      <s:c r="AA31" s="1" t="s">
        <s:v>70</s:v>
      </s:c>
      <s:c r="AB31" s="1" t="s">
        <s:v>70</s:v>
      </s:c>
      <s:c r="AC31" s="1" t="s">
        <s:v>70</s:v>
      </s:c>
      <s:c r="AD31" s="1" t="s">
        <s:v>70</s:v>
      </s:c>
      <s:c r="AE31" s="1" t="s">
        <s:v>70</s:v>
      </s:c>
      <s:c r="AF31" s="40"/>
      <s:c r="AG31" s="40"/>
      <s:c r="AH31" s="41"/>
      <s:c r="AI31" s="40"/>
      <s:c r="AJ31" s="40"/>
      <s:c r="AK31" s="40"/>
      <s:c r="AL31" s="40"/>
      <s:c r="AM31" s="40"/>
      <s:c r="AN31" s="40"/>
      <s:c r="AO31" s="40"/>
      <s:c r="AP31" s="40"/>
      <s:c r="AQ31" s="40"/>
      <s:c r="AR31" s="40"/>
      <s:c r="AS31" s="40"/>
      <s:c r="AT31" s="40"/>
      <s:c r="AU31" s="40"/>
      <s:c r="AV31" s="40"/>
      <s:c r="AW31" s="40"/>
      <s:c r="AX31" s="41"/>
      <s:c r="AY31" s="40"/>
      <s:c r="AZ31" s="40"/>
      <s:c r="BA31" s="40"/>
      <s:c r="BB31" s="40"/>
      <s:c r="BC31" s="40"/>
      <s:c r="BD31" s="36"/>
      <s:c r="BE31" s="40"/>
      <s:c r="BF31" s="40"/>
      <s:c r="BG31" s="41"/>
      <s:c r="BH31" s="40"/>
      <s:c r="BI31" s="40"/>
      <s:c r="BJ31" s="40"/>
      <s:c r="BK31" s="40"/>
      <s:c r="BL31" s="40"/>
      <s:c r="BM31" s="36"/>
      <s:c r="BN31" s="40"/>
      <s:c r="BO31" s="40"/>
      <s:c r="BP31" s="41"/>
      <s:c r="BQ31" s="40"/>
      <s:c r="BR31" s="40"/>
      <s:c r="BS31" s="40"/>
      <s:c r="BT31" s="41"/>
      <s:c r="BU31" s="40"/>
      <s:c r="BV31" s="40"/>
      <s:c r="BW31" s="49"/>
    </s:row>
    <s:row r="32">
      <s:c r="A32" s="14" t="s">
        <s:v>26</s:v>
      </s:c>
      <s:c r="B32" s="103" t="s">
        <s:v>70</s:v>
      </s:c>
      <s:c r="C32" s="1">
        <s:v>100</s:v>
      </s:c>
      <s:c r="D32" s="1">
        <s:v>100</s:v>
      </s:c>
      <s:c r="E32" s="1">
        <s:v>100</s:v>
      </s:c>
      <s:c r="F32" s="1">
        <s:v>100</s:v>
      </s:c>
      <s:c r="G32" s="1">
        <s:v>50</s:v>
      </s:c>
      <s:c r="H32" s="1">
        <s:v>50</s:v>
      </s:c>
      <s:c r="I32" s="1">
        <s:v>100</s:v>
      </s:c>
      <s:c r="J32" s="89">
        <s:f>AVERAGE(G32:I32)</s:f>
        <s:v>66.666666666666671</s:v>
      </s:c>
      <s:c r="K32" s="52">
        <s:f>AVERAGE(J32,C32:F32)</s:f>
        <s:v>93.333333333333343</s:v>
      </s:c>
      <s:c r="L32" s="89">
        <s:v>81.819999999999993</s:v>
      </s:c>
      <s:c r="M32" s="89">
        <s:v>90.91</s:v>
      </s:c>
      <s:c r="N32" s="89">
        <s:v>72.73</s:v>
      </s:c>
      <s:c r="O32" s="89">
        <s:v>95.45</s:v>
      </s:c>
      <s:c r="P32" s="89">
        <s:v>81.819999999999993</s:v>
      </s:c>
      <s:c r="Q32" s="89">
        <s:v>72.73</s:v>
      </s:c>
      <s:c r="R32" s="89">
        <s:v>72.73</s:v>
      </s:c>
      <s:c r="S32" s="89">
        <s:f>AVERAGE(P32:R32)</s:f>
        <s:v>75.760000000000005</s:v>
      </s:c>
      <s:c r="T32" s="52">
        <s:f>AVERAGE(L32:O32,S32)</s:f>
        <s:v>83.333999999999989</s:v>
      </s:c>
      <s:c r="U32" s="1" t="s">
        <s:v>70</s:v>
      </s:c>
      <s:c r="V32" s="1">
        <s:v>50</s:v>
      </s:c>
      <s:c r="W32" s="1">
        <s:v>50</s:v>
      </s:c>
      <s:c r="X32" s="1">
        <s:v>50</s:v>
      </s:c>
      <s:c r="Y32" s="1">
        <s:v>100</s:v>
      </s:c>
      <s:c r="Z32" s="27">
        <s:f>AVERAGE(V32:Y32)</s:f>
        <s:v>62.5</s:v>
      </s:c>
      <s:c r="AA32" s="99">
        <s:v>68.180000000000007</s:v>
      </s:c>
      <s:c r="AB32" s="99">
        <s:v>68.180000000000007</s:v>
      </s:c>
      <s:c r="AC32" s="99">
        <s:v>45.45</s:v>
      </s:c>
      <s:c r="AD32" s="99">
        <s:v>54.55</s:v>
      </s:c>
      <s:c r="AE32" s="27">
        <s:f>AVERAGE(AA32:AD32)</s:f>
        <s:v>59.09</s:v>
      </s:c>
      <s:c r="AF32" s="40"/>
      <s:c r="AG32" s="40"/>
      <s:c r="AH32" s="41"/>
      <s:c r="AI32" s="40"/>
      <s:c r="AJ32" s="40"/>
      <s:c r="AK32" s="40"/>
      <s:c r="AL32" s="40"/>
      <s:c r="AM32" s="40"/>
      <s:c r="AN32" s="40"/>
      <s:c r="AO32" s="40"/>
      <s:c r="AP32" s="40"/>
      <s:c r="AQ32" s="40"/>
      <s:c r="AR32" s="40"/>
      <s:c r="AS32" s="40"/>
      <s:c r="AT32" s="40"/>
      <s:c r="AU32" s="40"/>
      <s:c r="AV32" s="40"/>
      <s:c r="AW32" s="40"/>
      <s:c r="AX32" s="41"/>
      <s:c r="AY32" s="40"/>
      <s:c r="AZ32" s="40"/>
      <s:c r="BA32" s="40"/>
      <s:c r="BB32" s="40"/>
      <s:c r="BC32" s="40"/>
      <s:c r="BD32" s="36"/>
      <s:c r="BE32" s="40"/>
      <s:c r="BF32" s="40"/>
      <s:c r="BG32" s="41"/>
      <s:c r="BH32" s="40"/>
      <s:c r="BI32" s="40"/>
      <s:c r="BJ32" s="40"/>
      <s:c r="BK32" s="40"/>
      <s:c r="BL32" s="40"/>
      <s:c r="BM32" s="36"/>
      <s:c r="BN32" s="40"/>
      <s:c r="BO32" s="40"/>
      <s:c r="BP32" s="41"/>
      <s:c r="BQ32" s="40"/>
      <s:c r="BR32" s="40"/>
      <s:c r="BS32" s="40"/>
      <s:c r="BT32" s="41"/>
      <s:c r="BU32" s="40"/>
      <s:c r="BV32" s="40"/>
      <s:c r="BW32" s="49"/>
    </s:row>
    <s:row r="33">
      <s:c r="A33" s="14" t="s">
        <s:v>27</s:v>
      </s:c>
      <s:c r="B33" s="20" t="s">
        <s:v>70</s:v>
      </s:c>
      <s:c r="C33" s="1">
        <s:v>91.49</s:v>
      </s:c>
      <s:c r="D33" s="1">
        <s:v>97.87</s:v>
      </s:c>
      <s:c r="E33" s="1">
        <s:v>91.49</s:v>
      </s:c>
      <s:c r="F33" s="1">
        <s:v>77.66</s:v>
      </s:c>
      <s:c r="G33" s="1">
        <s:v>78.72</s:v>
      </s:c>
      <s:c r="H33" s="1">
        <s:v>70.209999999999994</s:v>
      </s:c>
      <s:c r="I33" s="1">
        <s:v>89.36</s:v>
      </s:c>
      <s:c r="J33" s="89">
        <s:f>AVERAGE(G33:I33)</s:f>
        <s:v>79.430000000000007</s:v>
      </s:c>
      <s:c r="K33" s="52">
        <s:f>AVERAGE(J33,C33:F33)</s:f>
        <s:v>87.588000000000008</s:v>
      </s:c>
      <s:c r="L33" s="89">
        <s:v>88.89</s:v>
      </s:c>
      <s:c r="M33" s="89">
        <s:v>89.63</s:v>
      </s:c>
      <s:c r="N33" s="89">
        <s:v>90.37</s:v>
      </s:c>
      <s:c r="O33" s="89">
        <s:v>72.959999999999994</s:v>
      </s:c>
      <s:c r="P33" s="89">
        <s:v>71.48</s:v>
      </s:c>
      <s:c r="Q33" s="89">
        <s:v>56.67</s:v>
      </s:c>
      <s:c r="R33" s="89">
        <s:v>72.59</s:v>
      </s:c>
      <s:c r="S33" s="89">
        <s:f>AVERAGE(P33:R33)</s:f>
        <s:v>66.913333333333341</s:v>
      </s:c>
      <s:c r="T33" s="52">
        <s:f>AVERAGE(L33:O33,S33)</s:f>
        <s:v>81.75266666666667</s:v>
      </s:c>
      <s:c r="U33" s="1" t="s">
        <s:v>70</s:v>
      </s:c>
      <s:c r="V33" s="1">
        <s:v>65.959999999999994</s:v>
      </s:c>
      <s:c r="W33" s="1">
        <s:v>59.57</s:v>
      </s:c>
      <s:c r="X33" s="1">
        <s:v>56.38</s:v>
      </s:c>
      <s:c r="Y33" s="1">
        <s:v>78.72</s:v>
      </s:c>
      <s:c r="Z33" s="27">
        <s:f>AVERAGE(V33:Y33)</s:f>
        <s:v>65.157499999999999</s:v>
      </s:c>
      <s:c r="AA33" s="99">
        <s:v>66.67</s:v>
      </s:c>
      <s:c r="AB33" s="99">
        <s:v>55.56</s:v>
      </s:c>
      <s:c r="AC33" s="99">
        <s:v>48.15</s:v>
      </s:c>
      <s:c r="AD33" s="99">
        <s:v>66.67</s:v>
      </s:c>
      <s:c r="AE33" s="27">
        <s:f>AVERAGE(AA33:AD33)</s:f>
        <s:v>59.262500000000003</s:v>
      </s:c>
      <s:c r="AF33" s="40"/>
      <s:c r="AG33" s="40"/>
      <s:c r="AH33" s="41"/>
      <s:c r="AI33" s="40"/>
      <s:c r="AJ33" s="40"/>
      <s:c r="AK33" s="40"/>
      <s:c r="AL33" s="40"/>
      <s:c r="AM33" s="40"/>
      <s:c r="AN33" s="40"/>
      <s:c r="AO33" s="40"/>
      <s:c r="AP33" s="40"/>
      <s:c r="AQ33" s="40"/>
      <s:c r="AR33" s="40"/>
      <s:c r="AS33" s="40"/>
      <s:c r="AT33" s="40"/>
      <s:c r="AU33" s="40"/>
      <s:c r="AV33" s="40"/>
      <s:c r="AW33" s="40"/>
      <s:c r="AX33" s="41"/>
      <s:c r="AY33" s="40"/>
      <s:c r="AZ33" s="40"/>
      <s:c r="BA33" s="40"/>
      <s:c r="BB33" s="40"/>
      <s:c r="BC33" s="40"/>
      <s:c r="BD33" s="36"/>
      <s:c r="BE33" s="40"/>
      <s:c r="BF33" s="40"/>
      <s:c r="BG33" s="41"/>
      <s:c r="BH33" s="40"/>
      <s:c r="BI33" s="40"/>
      <s:c r="BJ33" s="40"/>
      <s:c r="BK33" s="40"/>
      <s:c r="BL33" s="40"/>
      <s:c r="BM33" s="36"/>
      <s:c r="BN33" s="40"/>
      <s:c r="BO33" s="40"/>
      <s:c r="BP33" s="41"/>
      <s:c r="BQ33" s="40"/>
      <s:c r="BR33" s="40"/>
      <s:c r="BS33" s="40"/>
      <s:c r="BT33" s="41"/>
      <s:c r="BU33" s="40"/>
      <s:c r="BV33" s="40"/>
      <s:c r="BW33" s="49"/>
    </s:row>
    <s:row r="34">
      <s:c r="A34" s="14" t="s">
        <s:v>28</s:v>
      </s:c>
      <s:c r="B34" s="20" t="s">
        <s:v>70</s:v>
      </s:c>
      <s:c r="C34" s="1">
        <s:v>96</s:v>
      </s:c>
      <s:c r="D34" s="1">
        <s:v>88</s:v>
      </s:c>
      <s:c r="E34" s="1">
        <s:v>100</s:v>
      </s:c>
      <s:c r="F34" s="1">
        <s:v>28</s:v>
      </s:c>
      <s:c r="G34" s="1">
        <s:v>56</s:v>
      </s:c>
      <s:c r="H34" s="1">
        <s:v>44</s:v>
      </s:c>
      <s:c r="I34" s="1">
        <s:v>76</s:v>
      </s:c>
      <s:c r="J34" s="89">
        <s:f>AVERAGE(G34:I34)</s:f>
        <s:v>58.666666666666664</s:v>
      </s:c>
      <s:c r="K34" s="52">
        <s:f>AVERAGE(J34,C34:F34)</s:f>
        <s:v>74.133333333333326</s:v>
      </s:c>
      <s:c r="L34" s="89">
        <s:v>69.12</s:v>
      </s:c>
      <s:c r="M34" s="89">
        <s:v>83.82</s:v>
      </s:c>
      <s:c r="N34" s="89">
        <s:v>98.53</s:v>
      </s:c>
      <s:c r="O34" s="89">
        <s:v>83.82</s:v>
      </s:c>
      <s:c r="P34" s="89">
        <s:v>78.680000000000007</s:v>
      </s:c>
      <s:c r="Q34" s="89">
        <s:v>67.650000000000006</s:v>
      </s:c>
      <s:c r="R34" s="89">
        <s:v>86.76</s:v>
      </s:c>
      <s:c r="S34" s="89">
        <s:f>AVERAGE(P34:R34)</s:f>
        <s:v>77.696666666666673</s:v>
      </s:c>
      <s:c r="T34" s="52">
        <s:f>AVERAGE(L34:O34,S34)</s:f>
        <s:v>82.597333333333324</s:v>
      </s:c>
      <s:c r="U34" s="1" t="s">
        <s:v>70</s:v>
      </s:c>
      <s:c r="V34" s="1">
        <s:v>70</s:v>
      </s:c>
      <s:c r="W34" s="1">
        <s:v>54</s:v>
      </s:c>
      <s:c r="X34" s="1">
        <s:v>40</s:v>
      </s:c>
      <s:c r="Y34" s="1">
        <s:v>80</s:v>
      </s:c>
      <s:c r="Z34" s="27">
        <s:f>AVERAGE(V34:Y34)</s:f>
        <s:v>61</s:v>
      </s:c>
      <s:c r="AA34" s="99">
        <s:v>61.03</s:v>
      </s:c>
      <s:c r="AB34" s="99">
        <s:v>48.53</s:v>
      </s:c>
      <s:c r="AC34" s="99">
        <s:v>57.35</s:v>
      </s:c>
      <s:c r="AD34" s="99">
        <s:v>79.41</s:v>
      </s:c>
      <s:c r="AE34" s="27">
        <s:f>AVERAGE(AA34:AD34)</s:f>
        <s:v>61.58</s:v>
      </s:c>
      <s:c r="AF34" s="40"/>
      <s:c r="AG34" s="40"/>
      <s:c r="AH34" s="41"/>
      <s:c r="AI34" s="40"/>
      <s:c r="AJ34" s="40"/>
      <s:c r="AK34" s="40"/>
      <s:c r="AL34" s="40"/>
      <s:c r="AM34" s="40"/>
      <s:c r="AN34" s="40"/>
      <s:c r="AO34" s="40"/>
      <s:c r="AP34" s="40"/>
      <s:c r="AQ34" s="40"/>
      <s:c r="AR34" s="40"/>
      <s:c r="AS34" s="40"/>
      <s:c r="AT34" s="40"/>
      <s:c r="AU34" s="40"/>
      <s:c r="AV34" s="40"/>
      <s:c r="AW34" s="40"/>
      <s:c r="AX34" s="41"/>
      <s:c r="AY34" s="40"/>
      <s:c r="AZ34" s="40"/>
      <s:c r="BA34" s="40"/>
      <s:c r="BB34" s="40"/>
      <s:c r="BC34" s="40"/>
      <s:c r="BD34" s="36"/>
      <s:c r="BE34" s="40"/>
      <s:c r="BF34" s="40"/>
      <s:c r="BG34" s="41"/>
      <s:c r="BH34" s="40"/>
      <s:c r="BI34" s="40"/>
      <s:c r="BJ34" s="40"/>
      <s:c r="BK34" s="40"/>
      <s:c r="BL34" s="40"/>
      <s:c r="BM34" s="36"/>
      <s:c r="BN34" s="40"/>
      <s:c r="BO34" s="40"/>
      <s:c r="BP34" s="41"/>
      <s:c r="BQ34" s="40"/>
      <s:c r="BR34" s="40"/>
      <s:c r="BS34" s="40"/>
      <s:c r="BT34" s="41"/>
      <s:c r="BU34" s="40"/>
      <s:c r="BV34" s="40"/>
      <s:c r="BW34" s="49"/>
    </s:row>
    <s:row r="35">
      <s:c r="A35" s="14" t="s">
        <s:v>29</s:v>
      </s:c>
      <s:c r="B35" s="20" t="s">
        <s:v>70</s:v>
      </s:c>
      <s:c r="C35" s="1">
        <s:v>85.45</s:v>
      </s:c>
      <s:c r="D35" s="1">
        <s:v>83.64</s:v>
      </s:c>
      <s:c r="E35" s="1">
        <s:v>94.55</s:v>
      </s:c>
      <s:c r="F35" s="1">
        <s:v>76.36</s:v>
      </s:c>
      <s:c r="G35" s="1">
        <s:v>76.36</s:v>
      </s:c>
      <s:c r="H35" s="1">
        <s:v>62.73</s:v>
      </s:c>
      <s:c r="I35" s="1">
        <s:v>81.819999999999993</s:v>
      </s:c>
      <s:c r="J35" s="89">
        <s:f>AVERAGE(G35:I35)</s:f>
        <s:v>73.63666666666667</s:v>
      </s:c>
      <s:c r="K35" s="52">
        <s:f>AVERAGE(J35,C35:F35)</s:f>
        <s:v>82.727333333333348</s:v>
      </s:c>
      <s:c r="L35" s="89">
        <s:v>83.33</s:v>
      </s:c>
      <s:c r="M35" s="89">
        <s:v>79.37</s:v>
      </s:c>
      <s:c r="N35" s="89">
        <s:v>90.48</s:v>
      </s:c>
      <s:c r="O35" s="89">
        <s:v>83.33</s:v>
      </s:c>
      <s:c r="P35" s="89">
        <s:v>63.1</s:v>
      </s:c>
      <s:c r="Q35" s="89">
        <s:v>55.95</s:v>
      </s:c>
      <s:c r="R35" s="89">
        <s:v>63.49</s:v>
      </s:c>
      <s:c r="S35" s="89">
        <s:f>AVERAGE(P35:R35)</s:f>
        <s:v>60.846666666666671</s:v>
      </s:c>
      <s:c r="T35" s="52">
        <s:f>AVERAGE(L35:O35,S35)</s:f>
        <s:v>79.471333333333334</s:v>
      </s:c>
      <s:c r="U35" s="1" t="s">
        <s:v>70</s:v>
      </s:c>
      <s:c r="V35" s="1">
        <s:v>50</s:v>
      </s:c>
      <s:c r="W35" s="1">
        <s:v>35.450000000000003</s:v>
      </s:c>
      <s:c r="X35" s="1">
        <s:v>39.090000000000003</s:v>
      </s:c>
      <s:c r="Y35" s="1">
        <s:v>56.36</s:v>
      </s:c>
      <s:c r="Z35" s="27">
        <s:f>AVERAGE(V35:Y35)</s:f>
        <s:v>45.225000000000001</s:v>
      </s:c>
      <s:c r="AA35" s="99">
        <s:v>55.95</s:v>
      </s:c>
      <s:c r="AB35" s="99">
        <s:v>47.62</s:v>
      </s:c>
      <s:c r="AC35" s="99">
        <s:v>42.06</s:v>
      </s:c>
      <s:c r="AD35" s="99">
        <s:v>50.79</s:v>
      </s:c>
      <s:c r="AE35" s="27">
        <s:f>AVERAGE(AA35:AD35)</s:f>
        <s:v>49.104999999999997</s:v>
      </s:c>
      <s:c r="AF35" s="40"/>
      <s:c r="AG35" s="40"/>
      <s:c r="AH35" s="41"/>
      <s:c r="AI35" s="40"/>
      <s:c r="AJ35" s="40"/>
      <s:c r="AK35" s="40"/>
      <s:c r="AL35" s="40"/>
      <s:c r="AM35" s="40"/>
      <s:c r="AN35" s="40"/>
      <s:c r="AO35" s="40"/>
      <s:c r="AP35" s="40"/>
      <s:c r="AQ35" s="40"/>
      <s:c r="AR35" s="40"/>
      <s:c r="AS35" s="40"/>
      <s:c r="AT35" s="40"/>
      <s:c r="AU35" s="40"/>
      <s:c r="AV35" s="40"/>
      <s:c r="AW35" s="40"/>
      <s:c r="AX35" s="41"/>
      <s:c r="AY35" s="40"/>
      <s:c r="AZ35" s="40"/>
      <s:c r="BA35" s="40"/>
      <s:c r="BB35" s="40"/>
      <s:c r="BC35" s="40"/>
      <s:c r="BD35" s="36"/>
      <s:c r="BE35" s="40"/>
      <s:c r="BF35" s="40"/>
      <s:c r="BG35" s="41"/>
      <s:c r="BH35" s="40"/>
      <s:c r="BI35" s="40"/>
      <s:c r="BJ35" s="40"/>
      <s:c r="BK35" s="40"/>
      <s:c r="BL35" s="40"/>
      <s:c r="BM35" s="36"/>
      <s:c r="BN35" s="40"/>
      <s:c r="BO35" s="40"/>
      <s:c r="BP35" s="41"/>
      <s:c r="BQ35" s="40"/>
      <s:c r="BR35" s="40"/>
      <s:c r="BS35" s="40"/>
      <s:c r="BT35" s="41"/>
      <s:c r="BU35" s="40"/>
      <s:c r="BV35" s="40"/>
      <s:c r="BW35" s="49"/>
    </s:row>
    <s:row r="36">
      <s:c r="A36" s="14" t="s">
        <s:v>30</s:v>
      </s:c>
      <s:c r="B36" s="20" t="s">
        <s:v>70</s:v>
      </s:c>
      <s:c r="C36" s="1">
        <s:v>92.5</s:v>
      </s:c>
      <s:c r="D36" s="1">
        <s:v>80</s:v>
      </s:c>
      <s:c r="E36" s="1">
        <s:v>70</s:v>
      </s:c>
      <s:c r="F36" s="1">
        <s:v>86.25</s:v>
      </s:c>
      <s:c r="G36" s="1">
        <s:v>81.25</s:v>
      </s:c>
      <s:c r="H36" s="1">
        <s:v>55</s:v>
      </s:c>
      <s:c r="I36" s="1">
        <s:v>85</s:v>
      </s:c>
      <s:c r="J36" s="89">
        <s:f>AVERAGE(G36:I36)</s:f>
        <s:v>73.75</s:v>
      </s:c>
      <s:c r="K36" s="52">
        <s:f>AVERAGE(J36,C36:F36)</s:f>
        <s:v>80.5</s:v>
      </s:c>
      <s:c r="L36" s="89">
        <s:v>80.17</s:v>
      </s:c>
      <s:c r="M36" s="89">
        <s:v>88.43</s:v>
      </s:c>
      <s:c r="N36" s="89">
        <s:v>90.08</s:v>
      </s:c>
      <s:c r="O36" s="89">
        <s:v>67.77</s:v>
      </s:c>
      <s:c r="P36" s="89">
        <s:v>66.12</s:v>
      </s:c>
      <s:c r="Q36" s="89">
        <s:v>50.41</s:v>
      </s:c>
      <s:c r="R36" s="89">
        <s:v>76.03</s:v>
      </s:c>
      <s:c r="S36" s="89">
        <s:f>AVERAGE(P36:R36)</s:f>
        <s:v>64.186666666666667</s:v>
      </s:c>
      <s:c r="T36" s="52">
        <s:f>AVERAGE(L36:O36,S36)</s:f>
        <s:v>78.127333333333326</s:v>
      </s:c>
      <s:c r="U36" s="1" t="s">
        <s:v>70</s:v>
      </s:c>
      <s:c r="V36" s="1">
        <s:v>72.5</s:v>
      </s:c>
      <s:c r="W36" s="1">
        <s:v>47.5</s:v>
      </s:c>
      <s:c r="X36" s="1">
        <s:v>38.75</s:v>
      </s:c>
      <s:c r="Y36" s="1">
        <s:v>82.5</s:v>
      </s:c>
      <s:c r="Z36" s="27">
        <s:f>AVERAGE(V36:Y36)</s:f>
        <s:v>60.3125</s:v>
      </s:c>
      <s:c r="AA36" s="99">
        <s:v>49.59</s:v>
      </s:c>
      <s:c r="AB36" s="99">
        <s:v>40.08</s:v>
      </s:c>
      <s:c r="AC36" s="99">
        <s:v>35.950000000000003</s:v>
      </s:c>
      <s:c r="AD36" s="99">
        <s:v>57.02</s:v>
      </s:c>
      <s:c r="AE36" s="27">
        <s:f>AVERAGE(AA36:AD36)</s:f>
        <s:v>45.660000000000004</s:v>
      </s:c>
      <s:c r="AF36" s="40"/>
      <s:c r="AG36" s="40"/>
      <s:c r="AH36" s="41"/>
      <s:c r="AI36" s="40"/>
      <s:c r="AJ36" s="40"/>
      <s:c r="AK36" s="40"/>
      <s:c r="AL36" s="40"/>
      <s:c r="AM36" s="40"/>
      <s:c r="AN36" s="40"/>
      <s:c r="AO36" s="40"/>
      <s:c r="AP36" s="40"/>
      <s:c r="AQ36" s="40"/>
      <s:c r="AR36" s="40"/>
      <s:c r="AS36" s="40"/>
      <s:c r="AT36" s="40"/>
      <s:c r="AU36" s="40"/>
      <s:c r="AV36" s="40"/>
      <s:c r="AW36" s="40"/>
      <s:c r="AX36" s="41"/>
      <s:c r="AY36" s="40"/>
      <s:c r="AZ36" s="40"/>
      <s:c r="BA36" s="40"/>
      <s:c r="BB36" s="40"/>
      <s:c r="BC36" s="40"/>
      <s:c r="BD36" s="36"/>
      <s:c r="BE36" s="40"/>
      <s:c r="BF36" s="40"/>
      <s:c r="BG36" s="41"/>
      <s:c r="BH36" s="40"/>
      <s:c r="BI36" s="40"/>
      <s:c r="BJ36" s="40"/>
      <s:c r="BK36" s="40"/>
      <s:c r="BL36" s="40"/>
      <s:c r="BM36" s="36"/>
      <s:c r="BN36" s="40"/>
      <s:c r="BO36" s="40"/>
      <s:c r="BP36" s="41"/>
      <s:c r="BQ36" s="40"/>
      <s:c r="BR36" s="40"/>
      <s:c r="BS36" s="40"/>
      <s:c r="BT36" s="41"/>
      <s:c r="BU36" s="40"/>
      <s:c r="BV36" s="40"/>
      <s:c r="BW36" s="49"/>
    </s:row>
    <s:row r="37">
      <s:c r="A37" s="14" t="s">
        <s:v>54</s:v>
      </s:c>
      <s:c r="B37" s="20" t="s">
        <s:v>70</s:v>
      </s:c>
      <s:c r="C37" s="1">
        <s:v>100</s:v>
      </s:c>
      <s:c r="D37" s="1">
        <s:v>100</s:v>
      </s:c>
      <s:c r="E37" s="1">
        <s:v>92.31</s:v>
      </s:c>
      <s:c r="F37" s="1">
        <s:v>75</s:v>
      </s:c>
      <s:c r="G37" s="1">
        <s:v>78.849999999999994</s:v>
      </s:c>
      <s:c r="H37" s="1">
        <s:v>67.31</s:v>
      </s:c>
      <s:c r="I37" s="1">
        <s:v>80.77</s:v>
      </s:c>
      <s:c r="J37" s="89">
        <s:f>AVERAGE(G37:I37)</s:f>
        <s:v>75.643333333333331</s:v>
      </s:c>
      <s:c r="K37" s="52">
        <s:f>AVERAGE(J37,C37:F37)</s:f>
        <s:v>88.590666666666664</s:v>
      </s:c>
      <s:c r="L37" s="89">
        <s:v>88.57</s:v>
      </s:c>
      <s:c r="M37" s="89">
        <s:v>77.14</s:v>
      </s:c>
      <s:c r="N37" s="89">
        <s:v>91.43</s:v>
      </s:c>
      <s:c r="O37" s="89">
        <s:v>85.71</s:v>
      </s:c>
      <s:c r="P37" s="89">
        <s:v>77.14</s:v>
      </s:c>
      <s:c r="Q37" s="89">
        <s:v>45.71</s:v>
      </s:c>
      <s:c r="R37" s="89">
        <s:v>91.43</s:v>
      </s:c>
      <s:c r="S37" s="89">
        <s:f>AVERAGE(P37:R37)</s:f>
        <s:v>71.426666666666662</s:v>
      </s:c>
      <s:c r="T37" s="52">
        <s:f>AVERAGE(L37:O37,S37)</s:f>
        <s:v>82.855333333333334</s:v>
      </s:c>
      <s:c r="U37" s="1" t="s">
        <s:v>70</s:v>
      </s:c>
      <s:c r="V37" s="1">
        <s:v>34.619999999999997</s:v>
      </s:c>
      <s:c r="W37" s="1">
        <s:v>38.46</s:v>
      </s:c>
      <s:c r="X37" s="1">
        <s:v>34.619999999999997</s:v>
      </s:c>
      <s:c r="Y37" s="1">
        <s:v>53.85</s:v>
      </s:c>
      <s:c r="Z37" s="27">
        <s:f>AVERAGE(V37:Y37)</s:f>
        <s:v>40.387499999999996</s:v>
      </s:c>
      <s:c r="AA37" s="99">
        <s:v>68.569999999999993</s:v>
      </s:c>
      <s:c r="AB37" s="99">
        <s:v>34.29</s:v>
      </s:c>
      <s:c r="AC37" s="99">
        <s:v>67.14</s:v>
      </s:c>
      <s:c r="AD37" s="99">
        <s:v>91.43</s:v>
      </s:c>
      <s:c r="AE37" s="27">
        <s:f>AVERAGE(AA37:AD37)</s:f>
        <s:v>65.357500000000002</s:v>
      </s:c>
      <s:c r="AF37" s="40"/>
      <s:c r="AG37" s="40"/>
      <s:c r="AH37" s="41"/>
      <s:c r="AI37" s="40"/>
      <s:c r="AJ37" s="40"/>
      <s:c r="AK37" s="40"/>
      <s:c r="AL37" s="40"/>
      <s:c r="AM37" s="40"/>
      <s:c r="AN37" s="40"/>
      <s:c r="AO37" s="40"/>
      <s:c r="AP37" s="40"/>
      <s:c r="AQ37" s="40"/>
      <s:c r="AR37" s="40"/>
      <s:c r="AS37" s="40"/>
      <s:c r="AT37" s="40"/>
      <s:c r="AU37" s="40"/>
      <s:c r="AV37" s="40"/>
      <s:c r="AW37" s="40"/>
      <s:c r="AX37" s="41"/>
      <s:c r="AY37" s="40"/>
      <s:c r="AZ37" s="40"/>
      <s:c r="BA37" s="40"/>
      <s:c r="BB37" s="40"/>
      <s:c r="BC37" s="40"/>
      <s:c r="BD37" s="36"/>
      <s:c r="BE37" s="40"/>
      <s:c r="BF37" s="40"/>
      <s:c r="BG37" s="41"/>
      <s:c r="BH37" s="40"/>
      <s:c r="BI37" s="40"/>
      <s:c r="BJ37" s="40"/>
      <s:c r="BK37" s="40"/>
      <s:c r="BL37" s="40"/>
      <s:c r="BM37" s="36"/>
      <s:c r="BN37" s="40"/>
      <s:c r="BO37" s="40"/>
      <s:c r="BP37" s="41"/>
      <s:c r="BQ37" s="40"/>
      <s:c r="BR37" s="40"/>
      <s:c r="BS37" s="40"/>
      <s:c r="BT37" s="41"/>
      <s:c r="BU37" s="40"/>
      <s:c r="BV37" s="40"/>
      <s:c r="BW37" s="49"/>
    </s:row>
    <s:row r="38">
      <s:c r="A38" s="14" t="s">
        <s:v>31</s:v>
      </s:c>
      <s:c r="B38" s="20" t="s">
        <s:v>70</s:v>
      </s:c>
      <s:c r="C38" s="1">
        <s:v>81.459999999999994</s:v>
      </s:c>
      <s:c r="D38" s="1">
        <s:v>87.8</s:v>
      </s:c>
      <s:c r="E38" s="1">
        <s:v>83.9</s:v>
      </s:c>
      <s:c r="F38" s="1">
        <s:v>76.83</s:v>
      </s:c>
      <s:c r="G38" s="1">
        <s:v>59.51</s:v>
      </s:c>
      <s:c r="H38" s="1">
        <s:v>53.17</s:v>
      </s:c>
      <s:c r="I38" s="1">
        <s:v>68.290000000000006</s:v>
      </s:c>
      <s:c r="J38" s="89">
        <s:f>AVERAGE(G38:I38)</s:f>
        <s:v>60.323333333333345</s:v>
      </s:c>
      <s:c r="K38" s="52">
        <s:f>AVERAGE(J38,C38:F38)</s:f>
        <s:v>78.062666666666672</s:v>
      </s:c>
      <s:c r="L38" s="89">
        <s:v>85.62</s:v>
      </s:c>
      <s:c r="M38" s="89">
        <s:v>89.54</s:v>
      </s:c>
      <s:c r="N38" s="89">
        <s:v>89.22</s:v>
      </s:c>
      <s:c r="O38" s="89">
        <s:v>79.58</s:v>
      </s:c>
      <s:c r="P38" s="89">
        <s:v>76.14</s:v>
      </s:c>
      <s:c r="Q38" s="89">
        <s:v>62.42</s:v>
      </s:c>
      <s:c r="R38" s="89">
        <s:v>81.7</s:v>
      </s:c>
      <s:c r="S38" s="89">
        <s:f>AVERAGE(P38:R38)</s:f>
        <s:v>73.42</s:v>
      </s:c>
      <s:c r="T38" s="52">
        <s:f>AVERAGE(L38:O38,S38)</s:f>
        <s:v>83.475999999999999</s:v>
      </s:c>
      <s:c r="U38" s="1" t="s">
        <s:v>70</s:v>
      </s:c>
      <s:c r="V38" s="1">
        <s:v>65.37</s:v>
      </s:c>
      <s:c r="W38" s="1">
        <s:v>60.24</s:v>
      </s:c>
      <s:c r="X38" s="1">
        <s:v>51.46</s:v>
      </s:c>
      <s:c r="Y38" s="1">
        <s:v>71.709999999999994</s:v>
      </s:c>
      <s:c r="Z38" s="27">
        <s:f>AVERAGE(V38:Y38)</s:f>
        <s:v>62.195000000000007</s:v>
      </s:c>
      <s:c r="AA38" s="99">
        <s:v>48.37</s:v>
      </s:c>
      <s:c r="AB38" s="99">
        <s:v>42.97</s:v>
      </s:c>
      <s:c r="AC38" s="99">
        <s:v>35.29</s:v>
      </s:c>
      <s:c r="AD38" s="99">
        <s:v>57.19</s:v>
      </s:c>
      <s:c r="AE38" s="27">
        <s:f>AVERAGE(AA38:AD38)</s:f>
        <s:v>45.954999999999998</s:v>
      </s:c>
      <s:c r="AF38" s="40"/>
      <s:c r="AG38" s="40"/>
      <s:c r="AH38" s="41"/>
      <s:c r="AI38" s="40"/>
      <s:c r="AJ38" s="40"/>
      <s:c r="AK38" s="40"/>
      <s:c r="AL38" s="40"/>
      <s:c r="AM38" s="40"/>
      <s:c r="AN38" s="40"/>
      <s:c r="AO38" s="40"/>
      <s:c r="AP38" s="40"/>
      <s:c r="AQ38" s="40"/>
      <s:c r="AR38" s="40"/>
      <s:c r="AS38" s="40"/>
      <s:c r="AT38" s="40"/>
      <s:c r="AU38" s="40"/>
      <s:c r="AV38" s="40"/>
      <s:c r="AW38" s="40"/>
      <s:c r="AX38" s="41"/>
      <s:c r="AY38" s="40"/>
      <s:c r="AZ38" s="40"/>
      <s:c r="BA38" s="40"/>
      <s:c r="BB38" s="40"/>
      <s:c r="BC38" s="40"/>
      <s:c r="BD38" s="36"/>
      <s:c r="BE38" s="40"/>
      <s:c r="BF38" s="40"/>
      <s:c r="BG38" s="41"/>
      <s:c r="BH38" s="40"/>
      <s:c r="BI38" s="40"/>
      <s:c r="BJ38" s="40"/>
      <s:c r="BK38" s="40"/>
      <s:c r="BL38" s="40"/>
      <s:c r="BM38" s="36"/>
      <s:c r="BN38" s="40"/>
      <s:c r="BO38" s="40"/>
      <s:c r="BP38" s="41"/>
      <s:c r="BQ38" s="40"/>
      <s:c r="BR38" s="40"/>
      <s:c r="BS38" s="40"/>
      <s:c r="BT38" s="41"/>
      <s:c r="BU38" s="40"/>
      <s:c r="BV38" s="40"/>
      <s:c r="BW38" s="49"/>
    </s:row>
    <s:row r="39">
      <s:c r="A39" s="14" t="s">
        <s:v>32</s:v>
      </s:c>
      <s:c r="B39" s="20" t="s">
        <s:v>70</s:v>
      </s:c>
      <s:c r="C39" s="1">
        <s:v>100</s:v>
      </s:c>
      <s:c r="D39" s="1">
        <s:v>100</s:v>
      </s:c>
      <s:c r="E39" s="1">
        <s:v>100</s:v>
      </s:c>
      <s:c r="F39" s="1">
        <s:v>45</s:v>
      </s:c>
      <s:c r="G39" s="1">
        <s:v>65</s:v>
      </s:c>
      <s:c r="H39" s="1">
        <s:v>58.33</s:v>
      </s:c>
      <s:c r="I39" s="1">
        <s:v>70</s:v>
      </s:c>
      <s:c r="J39" s="89">
        <s:f>AVERAGE(G39:I39)</s:f>
        <s:v>64.443333333333328</s:v>
      </s:c>
      <s:c r="K39" s="52">
        <s:f>AVERAGE(J39,C39:F39)</s:f>
        <s:v>81.888666666666666</s:v>
      </s:c>
      <s:c r="L39" s="89">
        <s:v>88.57</s:v>
      </s:c>
      <s:c r="M39" s="89">
        <s:v>89.52</s:v>
      </s:c>
      <s:c r="N39" s="89">
        <s:v>97.14</s:v>
      </s:c>
      <s:c r="O39" s="89">
        <s:v>79.05</s:v>
      </s:c>
      <s:c r="P39" s="89">
        <s:v>69.52</s:v>
      </s:c>
      <s:c r="Q39" s="89">
        <s:v>64.290000000000006</s:v>
      </s:c>
      <s:c r="R39" s="89">
        <s:v>81.900000000000006</s:v>
      </s:c>
      <s:c r="S39" s="89">
        <s:f>AVERAGE(P39:R39)</s:f>
        <s:v>71.903333333333336</s:v>
      </s:c>
      <s:c r="T39" s="52">
        <s:f>AVERAGE(L39:O39,S39)</s:f>
        <s:v>85.23666666666665</s:v>
      </s:c>
      <s:c r="U39" s="1" t="s">
        <s:v>70</s:v>
      </s:c>
      <s:c r="V39" s="1">
        <s:v>78.33</s:v>
      </s:c>
      <s:c r="W39" s="1">
        <s:v>58.33</s:v>
      </s:c>
      <s:c r="X39" s="1">
        <s:v>60</s:v>
      </s:c>
      <s:c r="Y39" s="1">
        <s:v>86.67</s:v>
      </s:c>
      <s:c r="Z39" s="27">
        <s:f>AVERAGE(V39:Y39)</s:f>
        <s:v>70.832499999999996</s:v>
      </s:c>
      <s:c r="AA39" s="99">
        <s:v>47.62</s:v>
      </s:c>
      <s:c r="AB39" s="99">
        <s:v>48.1</s:v>
      </s:c>
      <s:c r="AC39" s="99">
        <s:v>39.049999999999997</s:v>
      </s:c>
      <s:c r="AD39" s="99">
        <s:v>56.19</s:v>
      </s:c>
      <s:c r="AE39" s="27">
        <s:f>AVERAGE(AA39:AD39)</s:f>
        <s:v>47.739999999999995</s:v>
      </s:c>
      <s:c r="AF39" s="40"/>
      <s:c r="AG39" s="40"/>
      <s:c r="AH39" s="41"/>
      <s:c r="AI39" s="40"/>
      <s:c r="AJ39" s="40"/>
      <s:c r="AK39" s="40"/>
      <s:c r="AL39" s="40"/>
      <s:c r="AM39" s="40"/>
      <s:c r="AN39" s="40"/>
      <s:c r="AO39" s="40"/>
      <s:c r="AP39" s="40"/>
      <s:c r="AQ39" s="40"/>
      <s:c r="AR39" s="40"/>
      <s:c r="AS39" s="40"/>
      <s:c r="AT39" s="40"/>
      <s:c r="AU39" s="40"/>
      <s:c r="AV39" s="40"/>
      <s:c r="AW39" s="40"/>
      <s:c r="AX39" s="41"/>
      <s:c r="AY39" s="40"/>
      <s:c r="AZ39" s="40"/>
      <s:c r="BA39" s="40"/>
      <s:c r="BB39" s="40"/>
      <s:c r="BC39" s="40"/>
      <s:c r="BD39" s="36"/>
      <s:c r="BE39" s="40"/>
      <s:c r="BF39" s="40"/>
      <s:c r="BG39" s="41"/>
      <s:c r="BH39" s="40"/>
      <s:c r="BI39" s="40"/>
      <s:c r="BJ39" s="40"/>
      <s:c r="BK39" s="40"/>
      <s:c r="BL39" s="40"/>
      <s:c r="BM39" s="36"/>
      <s:c r="BN39" s="40"/>
      <s:c r="BO39" s="40"/>
      <s:c r="BP39" s="41"/>
      <s:c r="BQ39" s="40"/>
      <s:c r="BR39" s="40"/>
      <s:c r="BS39" s="40"/>
      <s:c r="BT39" s="41"/>
      <s:c r="BU39" s="40"/>
      <s:c r="BV39" s="40"/>
      <s:c r="BW39" s="49"/>
    </s:row>
    <s:row r="40">
      <s:c r="A40" s="14" t="s">
        <s:v>33</s:v>
      </s:c>
      <s:c r="B40" s="20" t="s">
        <s:v>70</s:v>
      </s:c>
      <s:c r="C40" s="1">
        <s:v>66.67</s:v>
      </s:c>
      <s:c r="D40" s="1">
        <s:v>77.78</s:v>
      </s:c>
      <s:c r="E40" s="1">
        <s:v>77.78</s:v>
      </s:c>
      <s:c r="F40" s="1">
        <s:v>50</s:v>
      </s:c>
      <s:c r="G40" s="1">
        <s:v>63.89</s:v>
      </s:c>
      <s:c r="H40" s="1">
        <s:v>61.11</s:v>
      </s:c>
      <s:c r="I40" s="1">
        <s:v>72.22</s:v>
      </s:c>
      <s:c r="J40" s="89">
        <s:f>AVERAGE(G40:I40)</s:f>
        <s:v>65.739999999999995</s:v>
      </s:c>
      <s:c r="K40" s="52">
        <s:f>AVERAGE(J40,C40:F40)</s:f>
        <s:v>67.594000000000008</s:v>
      </s:c>
      <s:c r="L40" s="89">
        <s:v>91.67</s:v>
      </s:c>
      <s:c r="M40" s="89">
        <s:v>95</s:v>
      </s:c>
      <s:c r="N40" s="89">
        <s:v>91.67</s:v>
      </s:c>
      <s:c r="O40" s="89">
        <s:v>70</s:v>
      </s:c>
      <s:c r="P40" s="89">
        <s:v>69.17</s:v>
      </s:c>
      <s:c r="Q40" s="89">
        <s:v>45.83</s:v>
      </s:c>
      <s:c r="R40" s="89">
        <s:v>75</s:v>
      </s:c>
      <s:c r="S40" s="89">
        <s:f>AVERAGE(P40:R40)</s:f>
        <s:v>63.333333333333336</s:v>
      </s:c>
      <s:c r="T40" s="52">
        <s:f>AVERAGE(L40:O40,S40)</s:f>
        <s:v>82.334666666666664</s:v>
      </s:c>
      <s:c r="U40" s="1" t="s">
        <s:v>70</s:v>
      </s:c>
      <s:c r="V40" s="1">
        <s:v>52.78</s:v>
      </s:c>
      <s:c r="W40" s="1">
        <s:v>16.670000000000002</s:v>
      </s:c>
      <s:c r="X40" s="1">
        <s:v>27.78</s:v>
      </s:c>
      <s:c r="Y40" s="1">
        <s:v>72.22</s:v>
      </s:c>
      <s:c r="Z40" s="27">
        <s:f>AVERAGE(V40:Y40)</s:f>
        <s:v>42.362499999999997</s:v>
      </s:c>
      <s:c r="AA40" s="99">
        <s:v>59.17</s:v>
      </s:c>
      <s:c r="AB40" s="99">
        <s:v>34.17</s:v>
      </s:c>
      <s:c r="AC40" s="99">
        <s:v>49.17</s:v>
      </s:c>
      <s:c r="AD40" s="99">
        <s:v>56.67</s:v>
      </s:c>
      <s:c r="AE40" s="27">
        <s:f>AVERAGE(AA40:AD40)</s:f>
        <s:v>49.795000000000002</s:v>
      </s:c>
      <s:c r="AF40" s="40"/>
      <s:c r="AG40" s="40"/>
      <s:c r="AH40" s="41"/>
      <s:c r="AI40" s="40"/>
      <s:c r="AJ40" s="40"/>
      <s:c r="AK40" s="40"/>
      <s:c r="AL40" s="40"/>
      <s:c r="AM40" s="40"/>
      <s:c r="AN40" s="40"/>
      <s:c r="AO40" s="40"/>
      <s:c r="AP40" s="40"/>
      <s:c r="AQ40" s="40"/>
      <s:c r="AR40" s="40"/>
      <s:c r="AS40" s="40"/>
      <s:c r="AT40" s="40"/>
      <s:c r="AU40" s="40"/>
      <s:c r="AV40" s="40"/>
      <s:c r="AW40" s="40"/>
      <s:c r="AX40" s="41"/>
      <s:c r="AY40" s="40"/>
      <s:c r="AZ40" s="40"/>
      <s:c r="BA40" s="40"/>
      <s:c r="BB40" s="40"/>
      <s:c r="BC40" s="40"/>
      <s:c r="BD40" s="36"/>
      <s:c r="BE40" s="40"/>
      <s:c r="BF40" s="40"/>
      <s:c r="BG40" s="41"/>
      <s:c r="BH40" s="40"/>
      <s:c r="BI40" s="40"/>
      <s:c r="BJ40" s="40"/>
      <s:c r="BK40" s="40"/>
      <s:c r="BL40" s="40"/>
      <s:c r="BM40" s="36"/>
      <s:c r="BN40" s="40"/>
      <s:c r="BO40" s="40"/>
      <s:c r="BP40" s="41"/>
      <s:c r="BQ40" s="40"/>
      <s:c r="BR40" s="40"/>
      <s:c r="BS40" s="40"/>
      <s:c r="BT40" s="41"/>
      <s:c r="BU40" s="40"/>
      <s:c r="BV40" s="40"/>
      <s:c r="BW40" s="49"/>
    </s:row>
  </s:sheetData>
  <s:mergeCells count="7">
    <s:mergeCell ref="AA3:AE3"/>
    <s:mergeCell ref="B1:AE1"/>
    <s:mergeCell ref="U2:AE2"/>
    <s:mergeCell ref="V3:Z3"/>
    <s:mergeCell ref="C3:K3"/>
    <s:mergeCell ref="L3:T3"/>
    <s:mergeCell ref="B2:T2"/>
  </s:mergeCells>
  <s:conditionalFormatting sqref="C5:T5 C8:K11 C13:K15 C17:K18 C6:K6 C31:K31 L6:T18 C20:T30 C32:T40">
    <s:cfRule type="cellIs" dxfId="11" priority="3" operator="lessThan">
      <s:formula>59.44</s:formula>
    </s:cfRule>
    <s:cfRule type="cellIs" dxfId="10" priority="4" operator="greaterThan">
      <s:formula>89.44</s:formula>
    </s:cfRule>
  </s:conditionalFormatting>
  <s:conditionalFormatting sqref="V5:Z6 V8:Z11 V13:Z15 V17:Z18 V31:Z31 AA5:AE18 V20:AE30 V32:AE40">
    <s:cfRule type="cellIs" dxfId="9" priority="1" operator="lessThan">
      <s:formula>39.44</s:formula>
    </s:cfRule>
    <s:cfRule type="cellIs" dxfId="8" priority="2" operator="greaterThan">
      <s:formula>59.44</s:formula>
    </s:cfRule>
  </s:conditionalFormatting>
  <s:pageMargins left="0.7" right="0.7" top="0.75" bottom="0.75" header="0.3" footer="0.3"/>
  <s:ignoredErrors>
    <s:ignoredError sqref="J5:J6 J8:J11 J13:J14 J17:J18 J20:J40 K20:K40 K13:K14 K8:K11 K17:K18 K6 K5 K7 K19 K12 K15:K16" formulaRange="1"/>
  </s:ignoredErrors>
</s:worksheet>
</file>

<file path=xl/worksheets/sheet7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600-000000000000}">
  <s:dimension ref="A1:AY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</s:cols>
  <s:sheetData>
    <s:row r="1">
      <s:c r="A1" s="29" t="s">
        <s:v>0</s:v>
      </s:c>
      <s:c r="B1" s="76" t="s">
        <s:v>40</s:v>
      </s:c>
      <s:c r="C1" s="76"/>
      <s:c r="D1" s="76"/>
      <s:c r="E1" s="76"/>
      <s:c r="F1" s="76"/>
      <s:c r="G1" s="76"/>
      <s:c r="H1" s="76"/>
      <s:c r="I1" s="76"/>
      <s:c r="J1" s="76"/>
      <s:c r="K1" s="76"/>
      <s:c r="L1" s="76"/>
      <s:c r="M1" s="76"/>
      <s:c r="N1" s="76"/>
      <s:c r="O1" s="76"/>
      <s:c r="P1" s="76"/>
      <s:c r="Q1" s="76"/>
      <s:c r="R1" s="76"/>
      <s:c r="S1" s="76"/>
      <s:c r="T1" s="76"/>
      <s:c r="U1" s="76"/>
      <s:c r="V1" s="76"/>
      <s:c r="W1" s="76"/>
      <s:c r="X1" s="76"/>
      <s:c r="Y1" s="76"/>
      <s:c r="Z1" s="76"/>
      <s:c r="AA1" s="76"/>
      <s:c r="AB1" s="76"/>
      <s:c r="AC1" s="76"/>
      <s:c r="AD1" s="76"/>
      <s:c r="AE1" s="76"/>
      <s:c r="AF1" s="76"/>
      <s:c r="AG1" s="76"/>
      <s:c r="AH1" s="76"/>
      <s:c r="AI1" s="76"/>
      <s:c r="AJ1" s="76"/>
      <s:c r="AK1" s="76"/>
      <s:c r="AL1" s="76"/>
      <s:c r="AM1" s="76"/>
      <s:c r="AN1" s="76"/>
      <s:c r="AO1" s="76"/>
      <s:c r="AP1" s="76"/>
      <s:c r="AQ1" s="76"/>
      <s:c r="AR1" s="76"/>
      <s:c r="AS1" s="76"/>
      <s:c r="AT1" s="76"/>
      <s:c r="AU1" s="76"/>
      <s:c r="AV1" s="76"/>
      <s:c r="AW1" s="76"/>
      <s:c r="AX1" s="76"/>
      <s:c r="AY1" s="76"/>
    </s:row>
    <s:row r="2">
      <s:c r="A2" s="17" t="s">
        <s:v>37</s:v>
      </s:c>
      <s:c r="B2" s="77" t="s">
        <s:v>93</s:v>
      </s:c>
      <s:c r="C2" s="78"/>
      <s:c r="D2" s="78"/>
      <s:c r="E2" s="78"/>
      <s:c r="F2" s="78"/>
      <s:c r="G2" s="78"/>
      <s:c r="H2" s="78"/>
      <s:c r="I2" s="78"/>
      <s:c r="J2" s="78"/>
      <s:c r="K2" s="78"/>
      <s:c r="L2" s="78"/>
      <s:c r="M2" s="78"/>
      <s:c r="N2" s="78"/>
      <s:c r="O2" s="78"/>
      <s:c r="P2" s="78"/>
      <s:c r="Q2" s="78"/>
      <s:c r="R2" s="78"/>
      <s:c r="S2" s="78"/>
      <s:c r="T2" s="78"/>
      <s:c r="U2" s="78"/>
      <s:c r="V2" s="78"/>
      <s:c r="W2" s="78"/>
      <s:c r="X2" s="79"/>
      <s:c r="Y2" s="76" t="s">
        <s:v>39</s:v>
      </s:c>
      <s:c r="Z2" s="76"/>
      <s:c r="AA2" s="76"/>
      <s:c r="AB2" s="76"/>
      <s:c r="AC2" s="76"/>
      <s:c r="AD2" s="76"/>
      <s:c r="AE2" s="76"/>
      <s:c r="AF2" s="76"/>
      <s:c r="AG2" s="76"/>
      <s:c r="AH2" s="76"/>
      <s:c r="AI2" s="76"/>
      <s:c r="AJ2" s="76"/>
      <s:c r="AK2" s="76"/>
      <s:c r="AL2" s="76"/>
      <s:c r="AM2" s="76"/>
      <s:c r="AN2" s="76"/>
      <s:c r="AO2" s="76"/>
      <s:c r="AP2" s="76"/>
      <s:c r="AQ2" s="76"/>
      <s:c r="AR2" s="76"/>
      <s:c r="AS2" s="76"/>
      <s:c r="AT2" s="76"/>
      <s:c r="AU2" s="76"/>
      <s:c r="AV2" s="76"/>
      <s:c r="AW2" s="76"/>
      <s:c r="AX2" s="76"/>
      <s:c r="AY2" s="76"/>
    </s:row>
    <s:row r="3">
      <s:c r="A3" s="29" t="s">
        <s:v>3</s:v>
      </s:c>
      <s:c r="B3" s="29">
        <s:v>2024</s:v>
      </s:c>
      <s:c r="C3" s="77">
        <s:v>2025</s:v>
      </s:c>
      <s:c r="D3" s="78"/>
      <s:c r="E3" s="78"/>
      <s:c r="F3" s="78"/>
      <s:c r="G3" s="78"/>
      <s:c r="H3" s="78"/>
      <s:c r="I3" s="78"/>
      <s:c r="J3" s="78"/>
      <s:c r="K3" s="78"/>
      <s:c r="L3" s="78"/>
      <s:c r="M3" s="79"/>
      <s:c r="N3" s="77">
        <s:v>2026</s:v>
      </s:c>
      <s:c r="O3" s="78"/>
      <s:c r="P3" s="78"/>
      <s:c r="Q3" s="78"/>
      <s:c r="R3" s="78"/>
      <s:c r="S3" s="78"/>
      <s:c r="T3" s="78"/>
      <s:c r="U3" s="78"/>
      <s:c r="V3" s="78"/>
      <s:c r="W3" s="78"/>
      <s:c r="X3" s="79"/>
      <s:c r="Y3" s="29">
        <s:v>2024</s:v>
      </s:c>
      <s:c r="Z3" s="77">
        <s:v>2025</s:v>
      </s:c>
      <s:c r="AA3" s="78"/>
      <s:c r="AB3" s="78"/>
      <s:c r="AC3" s="78"/>
      <s:c r="AD3" s="78"/>
      <s:c r="AE3" s="78"/>
      <s:c r="AF3" s="78"/>
      <s:c r="AG3" s="78"/>
      <s:c r="AH3" s="78"/>
      <s:c r="AI3" s="78"/>
      <s:c r="AJ3" s="78"/>
      <s:c r="AK3" s="78"/>
      <s:c r="AL3" s="79"/>
      <s:c r="AM3" s="77">
        <s:v>2026</s:v>
      </s:c>
      <s:c r="AN3" s="78"/>
      <s:c r="AO3" s="78"/>
      <s:c r="AP3" s="78"/>
      <s:c r="AQ3" s="78"/>
      <s:c r="AR3" s="78"/>
      <s:c r="AS3" s="78"/>
      <s:c r="AT3" s="78"/>
      <s:c r="AU3" s="78"/>
      <s:c r="AV3" s="78"/>
      <s:c r="AW3" s="78"/>
      <s:c r="AX3" s="78"/>
      <s:c r="AY3" s="79"/>
    </s:row>
    <s:row r="4">
      <s:c r="A4" s="18" t="s">
        <s:v>56</s:v>
      </s:c>
      <s:c r="B4" s="19" t="s">
        <s:v>57</s:v>
      </s:c>
      <s:c r="C4" s="30" t="s">
        <s:v>59</s:v>
      </s:c>
      <s:c r="D4" s="30" t="s">
        <s:v>60</s:v>
      </s:c>
      <s:c r="E4" s="30" t="s">
        <s:v>61</s:v>
      </s:c>
      <s:c r="F4" s="30" t="s">
        <s:v>62</s:v>
      </s:c>
      <s:c r="G4" s="30" t="s">
        <s:v>74</s:v>
      </s:c>
      <s:c r="H4" s="30" t="s">
        <s:v>75</s:v>
      </s:c>
      <s:c r="I4" s="30" t="s">
        <s:v>76</s:v>
      </s:c>
      <s:c r="J4" s="30" t="s">
        <s:v>77</s:v>
      </s:c>
      <s:c r="K4" s="30" t="s">
        <s:v>78</s:v>
      </s:c>
      <s:c r="L4" s="54" t="s">
        <s:v>84</s:v>
      </s:c>
      <s:c r="M4" s="54" t="s">
        <s:v>52</s:v>
      </s:c>
      <s:c r="N4" s="30" t="s">
        <s:v>59</s:v>
      </s:c>
      <s:c r="O4" s="30" t="s">
        <s:v>60</s:v>
      </s:c>
      <s:c r="P4" s="30" t="s">
        <s:v>61</s:v>
      </s:c>
      <s:c r="Q4" s="30" t="s">
        <s:v>62</s:v>
      </s:c>
      <s:c r="R4" s="30" t="s">
        <s:v>74</s:v>
      </s:c>
      <s:c r="S4" s="30" t="s">
        <s:v>75</s:v>
      </s:c>
      <s:c r="T4" s="30" t="s">
        <s:v>76</s:v>
      </s:c>
      <s:c r="U4" s="30" t="s">
        <s:v>77</s:v>
      </s:c>
      <s:c r="V4" s="30" t="s">
        <s:v>78</s:v>
      </s:c>
      <s:c r="W4" s="54" t="s">
        <s:v>84</s:v>
      </s:c>
      <s:c r="X4" s="54" t="s">
        <s:v>52</s:v>
      </s:c>
      <s:c r="Y4" s="19" t="s">
        <s:v>57</s:v>
      </s:c>
      <s:c r="Z4" s="30" t="s">
        <s:v>63</s:v>
      </s:c>
      <s:c r="AA4" s="30" t="s">
        <s:v>64</s:v>
      </s:c>
      <s:c r="AB4" s="30" t="s">
        <s:v>65</s:v>
      </s:c>
      <s:c r="AC4" s="30" t="s">
        <s:v>71</s:v>
      </s:c>
      <s:c r="AD4" s="30" t="s">
        <s:v>72</s:v>
      </s:c>
      <s:c r="AE4" s="30" t="s">
        <s:v>73</s:v>
      </s:c>
      <s:c r="AF4" s="54" t="s">
        <s:v>83</s:v>
      </s:c>
      <s:c r="AG4" s="30" t="s">
        <s:v>79</s:v>
      </s:c>
      <s:c r="AH4" s="30" t="s">
        <s:v>80</s:v>
      </s:c>
      <s:c r="AI4" s="30" t="s">
        <s:v>81</s:v>
      </s:c>
      <s:c r="AJ4" s="30" t="s">
        <s:v>82</s:v>
      </s:c>
      <s:c r="AK4" s="54" t="s">
        <s:v>85</s:v>
      </s:c>
      <s:c r="AL4" s="54" t="s">
        <s:v>52</s:v>
      </s:c>
      <s:c r="AM4" s="30" t="s">
        <s:v>63</s:v>
      </s:c>
      <s:c r="AN4" s="30" t="s">
        <s:v>64</s:v>
      </s:c>
      <s:c r="AO4" s="30" t="s">
        <s:v>65</s:v>
      </s:c>
      <s:c r="AP4" s="30" t="s">
        <s:v>71</s:v>
      </s:c>
      <s:c r="AQ4" s="30" t="s">
        <s:v>72</s:v>
      </s:c>
      <s:c r="AR4" s="30" t="s">
        <s:v>73</s:v>
      </s:c>
      <s:c r="AS4" s="54" t="s">
        <s:v>83</s:v>
      </s:c>
      <s:c r="AT4" s="30" t="s">
        <s:v>79</s:v>
      </s:c>
      <s:c r="AU4" s="30" t="s">
        <s:v>80</s:v>
      </s:c>
      <s:c r="AV4" s="30" t="s">
        <s:v>81</s:v>
      </s:c>
      <s:c r="AW4" s="30" t="s">
        <s:v>82</s:v>
      </s:c>
      <s:c r="AX4" s="54" t="s">
        <s:v>85</s:v>
      </s:c>
      <s:c r="AY4" s="54" t="s">
        <s:v>52</s:v>
      </s:c>
    </s:row>
    <s:row r="5">
      <s:c r="A5" s="13" t="s">
        <s:v>55</s:v>
      </s:c>
      <s:c r="B5" s="56" t="s">
        <s:v>70</s:v>
      </s:c>
      <s:c r="C5" s="1">
        <s:v>95.47</s:v>
      </s:c>
      <s:c r="D5" s="1">
        <s:v>92.05</s:v>
      </s:c>
      <s:c r="E5" s="1">
        <s:v>94.1</s:v>
      </s:c>
      <s:c r="F5" s="1">
        <s:v>96.26</s:v>
      </s:c>
      <s:c r="G5" s="1">
        <s:v>95.49</s:v>
      </s:c>
      <s:c r="H5" s="1">
        <s:v>85.15</s:v>
      </s:c>
      <s:c r="I5" s="1">
        <s:v>74.680000000000007</s:v>
      </s:c>
      <s:c r="J5" s="1">
        <s:v>64.36</s:v>
      </s:c>
      <s:c r="K5" s="1">
        <s:v>84.45</s:v>
      </s:c>
      <s:c r="L5" s="89">
        <s:f>AVERAGE(I5:K5)</s:f>
        <s:v>74.49666666666667</s:v>
      </s:c>
      <s:c r="M5" s="52">
        <s:f>AVERAGE(L5,C5:H5)</s:f>
        <s:v>90.430952380952377</s:v>
      </s:c>
      <s:c r="N5" s="89">
        <s:v>92.95</s:v>
      </s:c>
      <s:c r="O5" s="89">
        <s:v>90.72</s:v>
      </s:c>
      <s:c r="P5" s="89">
        <s:v>89.07</s:v>
      </s:c>
      <s:c r="Q5" s="89">
        <s:v>86.81</s:v>
      </s:c>
      <s:c r="R5" s="89">
        <s:v>91.85</s:v>
      </s:c>
      <s:c r="S5" s="89">
        <s:v>81.14</s:v>
      </s:c>
      <s:c r="T5" s="89">
        <s:v>75.349999999999994</s:v>
      </s:c>
      <s:c r="U5" s="89">
        <s:v>64.900000000000006</s:v>
      </s:c>
      <s:c r="V5" s="89">
        <s:v>84.9</s:v>
      </s:c>
      <s:c r="W5" s="89">
        <s:f>AVERAGE(T5:V5)</s:f>
        <s:v>75.05</s:v>
      </s:c>
      <s:c r="X5" s="52">
        <s:f>AVERAGE(N5:S5,W5)</s:f>
        <s:v>86.798571428571421</s:v>
      </s:c>
      <s:c r="Y5" s="66" t="s">
        <s:v>70</s:v>
      </s:c>
      <s:c r="Z5" s="1">
        <s:v>72.94</s:v>
      </s:c>
      <s:c r="AA5" s="1">
        <s:v>90.07</s:v>
      </s:c>
      <s:c r="AB5" s="1">
        <s:v>66.650000000000006</s:v>
      </s:c>
      <s:c r="AC5" s="1">
        <s:v>61.07</s:v>
      </s:c>
      <s:c r="AD5" s="1">
        <s:v>66.959999999999994</s:v>
      </s:c>
      <s:c r="AE5" s="1">
        <s:v>86.26</s:v>
      </s:c>
      <s:c r="AF5" s="1">
        <s:f>AVERAGE(Z5:AE5)</s:f>
        <s:v>73.99166666666666</s:v>
      </s:c>
      <s:c r="AG5" s="1">
        <s:v>62.21</s:v>
      </s:c>
      <s:c r="AH5" s="1">
        <s:v>47.88</s:v>
      </s:c>
      <s:c r="AI5" s="1">
        <s:v>54.63</s:v>
      </s:c>
      <s:c r="AJ5" s="1">
        <s:v>69.510000000000005</s:v>
      </s:c>
      <s:c r="AK5" s="89">
        <s:f>AVERAGE(AG5:AJ5)</s:f>
        <s:v>58.557500000000005</s:v>
      </s:c>
      <s:c r="AL5" s="52">
        <s:f>AVERAGE(AK5,AF5)</s:f>
        <s:v>66.274583333333339</s:v>
      </s:c>
      <s:c r="AM5" s="89">
        <s:v>73.64</s:v>
      </s:c>
      <s:c r="AN5" s="89">
        <s:v>90.51</s:v>
      </s:c>
      <s:c r="AO5" s="89">
        <s:v>67.88</s:v>
      </s:c>
      <s:c r="AP5" s="89">
        <s:v>62.65</s:v>
      </s:c>
      <s:c r="AQ5" s="89">
        <s:v>67.87</s:v>
      </s:c>
      <s:c r="AR5" s="89">
        <s:v>87.2</s:v>
      </s:c>
      <s:c r="AS5" s="89">
        <s:f>AVERAGE(AM5:AR5)</s:f>
        <s:v>74.958333333333329</s:v>
      </s:c>
      <s:c r="AT5" s="89">
        <s:v>67.150000000000006</s:v>
      </s:c>
      <s:c r="AU5" s="89">
        <s:v>54.27</s:v>
      </s:c>
      <s:c r="AV5" s="89">
        <s:v>58.75</s:v>
      </s:c>
      <s:c r="AW5" s="89">
        <s:v>73.150000000000006</s:v>
      </s:c>
      <s:c r="AX5" s="89">
        <s:f>AVERAGE(AT5:AW5)</s:f>
        <s:v>63.330000000000005</s:v>
      </s:c>
      <s:c r="AY5" s="52">
        <s:f>AVERAGE(AS5,AX5)</s:f>
        <s:v>69.144166666666663</s:v>
      </s:c>
    </s:row>
    <s:row x14ac:dyDescent="0.3" r="6" spans="1:51" s="2" customFormat="1">
      <s:c r="A6" s="105" t="s">
        <s:v>4</s:v>
      </s:c>
      <s:c r="B6" s="104" t="s">
        <s:v>70</s:v>
      </s:c>
      <s:c r="C6" s="107">
        <s:v>94.4</s:v>
      </s:c>
      <s:c r="D6" s="107">
        <s:v>93.08</s:v>
      </s:c>
      <s:c r="E6" s="107">
        <s:v>93.65</s:v>
      </s:c>
      <s:c r="F6" s="107">
        <s:v>96.29</s:v>
      </s:c>
      <s:c r="G6" s="107">
        <s:v>94.65</s:v>
      </s:c>
      <s:c r="H6" s="107">
        <s:v>82.39</s:v>
      </s:c>
      <s:c r="I6" s="107">
        <s:v>73.430000000000007</s:v>
      </s:c>
      <s:c r="J6" s="107">
        <s:v>62.8</s:v>
      </s:c>
      <s:c r="K6" s="107">
        <s:v>82.83</s:v>
      </s:c>
      <s:c r="L6" s="107">
        <s:f>AVERAGE(I6:K6)</s:f>
        <s:v>73.02</s:v>
      </s:c>
      <s:c r="M6" s="106">
        <s:f>AVERAGE(L6,C6:H6)</s:f>
        <s:v>89.64</s:v>
      </s:c>
      <s:c r="N6" s="106">
        <s:v>91.84</s:v>
      </s:c>
      <s:c r="O6" s="106">
        <s:v>89.32</s:v>
      </s:c>
      <s:c r="P6" s="106">
        <s:v>88.96</s:v>
      </s:c>
      <s:c r="Q6" s="106">
        <s:v>86.5</s:v>
      </s:c>
      <s:c r="R6" s="106">
        <s:v>93.04</s:v>
      </s:c>
      <s:c r="S6" s="106">
        <s:v>76.92</s:v>
      </s:c>
      <s:c r="T6" s="106">
        <s:v>74.23</s:v>
      </s:c>
      <s:c r="U6" s="106">
        <s:v>63.74</s:v>
      </s:c>
      <s:c r="V6" s="106">
        <s:v>86.03</s:v>
      </s:c>
      <s:c r="W6" s="106">
        <s:f>AVERAGE(T6:V6)</s:f>
        <s:v>74.666666666666671</s:v>
      </s:c>
      <s:c r="X6" s="106">
        <s:f>AVERAGE(N6:S6,W6)</s:f>
        <s:v>85.892380952380947</s:v>
      </s:c>
      <s:c r="Y6" s="106" t="s">
        <s:v>70</s:v>
      </s:c>
      <s:c r="Z6" s="106">
        <s:v>70.69</s:v>
      </s:c>
      <s:c r="AA6" s="106">
        <s:v>90</s:v>
      </s:c>
      <s:c r="AB6" s="106">
        <s:v>65.72</s:v>
      </s:c>
      <s:c r="AC6" s="106">
        <s:v>60.44</s:v>
      </s:c>
      <s:c r="AD6" s="106">
        <s:v>66.23</s:v>
      </s:c>
      <s:c r="AE6" s="106">
        <s:v>88.3</s:v>
      </s:c>
      <s:c r="AF6" s="106">
        <s:f>AVERAGE(Z6:AE6)</s:f>
        <s:v>73.563333333333347</s:v>
      </s:c>
      <s:c r="AG6" s="106">
        <s:v>57.96</s:v>
      </s:c>
      <s:c r="AH6" s="106">
        <s:v>42.8</s:v>
      </s:c>
      <s:c r="AI6" s="106">
        <s:v>51.67</s:v>
      </s:c>
      <s:c r="AJ6" s="106">
        <s:v>64.03</s:v>
      </s:c>
      <s:c r="AK6" s="106">
        <s:f>AVERAGE(AG6:AJ6)</s:f>
        <s:v>54.115000000000002</s:v>
      </s:c>
      <s:c r="AL6" s="106">
        <s:f>AVERAGE(AK6,AF6)</s:f>
        <s:v>63.839166666666671</s:v>
      </s:c>
      <s:c r="AM6" s="106">
        <s:v>70.25</s:v>
      </s:c>
      <s:c r="AN6" s="106">
        <s:v>88.44</s:v>
      </s:c>
      <s:c r="AO6" s="106">
        <s:v>65.31</s:v>
      </s:c>
      <s:c r="AP6" s="106">
        <s:v>59.21</s:v>
      </s:c>
      <s:c r="AQ6" s="106">
        <s:v>63.81</s:v>
      </s:c>
      <s:c r="AR6" s="106">
        <s:v>84.14</s:v>
      </s:c>
      <s:c r="AS6" s="23">
        <s:f>AVERAGE(AM6:AR6)</s:f>
        <s:v>71.86</s:v>
      </s:c>
      <s:c r="AT6" s="106">
        <s:v>60.6</s:v>
      </s:c>
      <s:c r="AU6" s="106">
        <s:v>47.85</s:v>
      </s:c>
      <s:c r="AV6" s="106">
        <s:v>52.93</s:v>
      </s:c>
      <s:c r="AW6" s="106">
        <s:v>67.290000000000006</s:v>
      </s:c>
      <s:c r="AX6" s="23">
        <s:f>AVERAGE(AT6:AW6)</s:f>
        <s:v>57.167500000000004</s:v>
      </s:c>
      <s:c r="AY6" s="23">
        <s:f>AVERAGE(AS6,AX6)</s:f>
        <s:v>64.513750000000002</s:v>
      </s:c>
    </s:row>
    <s:row r="7">
      <s:c r="A7" s="14" t="s">
        <s:v>5</s:v>
      </s:c>
      <s:c r="B7" s="56" t="s">
        <s:v>70</s:v>
      </s:c>
      <s:c r="C7" s="1" t="s">
        <s:v>70</s:v>
      </s:c>
      <s:c r="D7" s="1" t="s">
        <s:v>70</s:v>
      </s:c>
      <s:c r="E7" s="1" t="s">
        <s:v>70</s:v>
      </s:c>
      <s:c r="F7" s="1" t="s">
        <s:v>70</s:v>
      </s:c>
      <s:c r="G7" s="1" t="s">
        <s:v>70</s:v>
      </s:c>
      <s:c r="H7" s="1" t="s">
        <s:v>70</s:v>
      </s:c>
      <s:c r="I7" s="1" t="s">
        <s:v>70</s:v>
      </s:c>
      <s:c r="J7" s="1" t="s">
        <s:v>70</s:v>
      </s:c>
      <s:c r="K7" s="1" t="s">
        <s:v>70</s:v>
      </s:c>
      <s:c r="L7" s="89" t="s">
        <s:v>70</s:v>
      </s:c>
      <s:c r="M7" s="52" t="s">
        <s:v>70</s:v>
      </s:c>
      <s:c r="N7" s="89">
        <s:v>88.89</s:v>
      </s:c>
      <s:c r="O7" s="89">
        <s:v>88.89</s:v>
      </s:c>
      <s:c r="P7" s="89">
        <s:v>100</s:v>
      </s:c>
      <s:c r="Q7" s="89">
        <s:v>66.67</s:v>
      </s:c>
      <s:c r="R7" s="89">
        <s:v>100</s:v>
      </s:c>
      <s:c r="S7" s="89">
        <s:v>72.22</s:v>
      </s:c>
      <s:c r="T7" s="89">
        <s:v>66.67</s:v>
      </s:c>
      <s:c r="U7" s="89">
        <s:v>83.33</s:v>
      </s:c>
      <s:c r="V7" s="89">
        <s:v>88.89</s:v>
      </s:c>
      <s:c r="W7" s="89">
        <s:f>AVERAGE(T7:V7)</s:f>
        <s:v>79.63</s:v>
      </s:c>
      <s:c r="X7" s="52">
        <s:f>AVERAGE(N7:S7,W7)</s:f>
        <s:v>85.185714285714283</s:v>
      </s:c>
      <s:c r="Y7" s="66" t="s">
        <s:v>70</s:v>
      </s:c>
      <s:c r="Z7" s="1" t="s">
        <s:v>70</s:v>
      </s:c>
      <s:c r="AA7" s="1" t="s">
        <s:v>70</s:v>
      </s:c>
      <s:c r="AB7" s="1" t="s">
        <s:v>70</s:v>
      </s:c>
      <s:c r="AC7" s="1" t="s">
        <s:v>70</s:v>
      </s:c>
      <s:c r="AD7" s="1" t="s">
        <s:v>70</s:v>
      </s:c>
      <s:c r="AE7" s="1" t="s">
        <s:v>70</s:v>
      </s:c>
      <s:c r="AF7" s="1" t="s">
        <s:v>70</s:v>
      </s:c>
      <s:c r="AG7" s="1" t="s">
        <s:v>70</s:v>
      </s:c>
      <s:c r="AH7" s="1" t="s">
        <s:v>70</s:v>
      </s:c>
      <s:c r="AI7" s="1" t="s">
        <s:v>70</s:v>
      </s:c>
      <s:c r="AJ7" s="1" t="s">
        <s:v>70</s:v>
      </s:c>
      <s:c r="AK7" s="89" t="s">
        <s:v>70</s:v>
      </s:c>
      <s:c r="AL7" s="52" t="s">
        <s:v>70</s:v>
      </s:c>
      <s:c r="AM7" s="89">
        <s:v>88.89</s:v>
      </s:c>
      <s:c r="AN7" s="89">
        <s:v>100</s:v>
      </s:c>
      <s:c r="AO7" s="89">
        <s:v>72.22</s:v>
      </s:c>
      <s:c r="AP7" s="89">
        <s:v>66.67</s:v>
      </s:c>
      <s:c r="AQ7" s="89">
        <s:v>83.33</s:v>
      </s:c>
      <s:c r="AR7" s="89">
        <s:v>100</s:v>
      </s:c>
      <s:c r="AS7" s="89">
        <s:f>AVERAGE(AM7:AR7)</s:f>
        <s:v>85.185000000000002</s:v>
      </s:c>
      <s:c r="AT7" s="89">
        <s:v>77.78</s:v>
      </s:c>
      <s:c r="AU7" s="89">
        <s:v>44.44</s:v>
      </s:c>
      <s:c r="AV7" s="89">
        <s:v>77.78</s:v>
      </s:c>
      <s:c r="AW7" s="89">
        <s:v>88.89</s:v>
      </s:c>
      <s:c r="AX7" s="89">
        <s:f>AVERAGE(AT7:AW7)</s:f>
        <s:v>72.222499999999997</s:v>
      </s:c>
      <s:c r="AY7" s="52">
        <s:f>AVERAGE(AS7,AX7)</s:f>
        <s:v>78.703749999999999</s:v>
      </s:c>
    </s:row>
    <s:row r="8">
      <s:c r="A8" s="14" t="s">
        <s:v>6</s:v>
      </s:c>
      <s:c r="B8" s="56" t="s">
        <s:v>70</s:v>
      </s:c>
      <s:c r="C8" s="1">
        <s:v>92.95</s:v>
      </s:c>
      <s:c r="D8" s="1">
        <s:v>90.46</s:v>
      </s:c>
      <s:c r="E8" s="1">
        <s:v>90.04</s:v>
      </s:c>
      <s:c r="F8" s="1">
        <s:v>94.4</s:v>
      </s:c>
      <s:c r="G8" s="1">
        <s:v>94.81</s:v>
      </s:c>
      <s:c r="H8" s="1">
        <s:v>84.44</s:v>
      </s:c>
      <s:c r="I8" s="1">
        <s:v>74.17</s:v>
      </s:c>
      <s:c r="J8" s="1">
        <s:v>63.9</s:v>
      </s:c>
      <s:c r="K8" s="1">
        <s:v>82.99</s:v>
      </s:c>
      <s:c r="L8" s="89">
        <s:f>AVERAGE(I8:K8)</s:f>
        <s:v>73.686666666666667</s:v>
      </s:c>
      <s:c r="M8" s="52">
        <s:f>AVERAGE(L8,C8:H8)</s:f>
        <s:v>88.683809523809515</s:v>
      </s:c>
      <s:c r="N8" s="89">
        <s:v>89.52</s:v>
      </s:c>
      <s:c r="O8" s="89">
        <s:v>85.36</s:v>
      </s:c>
      <s:c r="P8" s="89">
        <s:v>87.69</s:v>
      </s:c>
      <s:c r="Q8" s="89">
        <s:v>83.03</s:v>
      </s:c>
      <s:c r="R8" s="89">
        <s:v>92.18</s:v>
      </s:c>
      <s:c r="S8" s="89">
        <s:v>71.88</s:v>
      </s:c>
      <s:c r="T8" s="89">
        <s:v>74.459999999999994</s:v>
      </s:c>
      <s:c r="U8" s="89">
        <s:v>61.98</s:v>
      </s:c>
      <s:c r="V8" s="89">
        <s:v>83.53</s:v>
      </s:c>
      <s:c r="W8" s="89">
        <s:f>AVERAGE(T8:V8)</s:f>
        <s:v>73.323333333333338</s:v>
      </s:c>
      <s:c r="X8" s="52">
        <s:f>AVERAGE(N8:S8,W8)</s:f>
        <s:v>83.283333333333331</s:v>
      </s:c>
      <s:c r="Y8" s="66" t="s">
        <s:v>70</s:v>
      </s:c>
      <s:c r="Z8" s="1">
        <s:v>69.61</s:v>
      </s:c>
      <s:c r="AA8" s="1">
        <s:v>89.21</s:v>
      </s:c>
      <s:c r="AB8" s="1">
        <s:v>65.87</s:v>
      </s:c>
      <s:c r="AC8" s="1">
        <s:v>61.1</s:v>
      </s:c>
      <s:c r="AD8" s="1">
        <s:v>65.77</s:v>
      </s:c>
      <s:c r="AE8" s="1">
        <s:v>86.51</s:v>
      </s:c>
      <s:c r="AF8" s="1">
        <s:f>AVERAGE(Z8:AE8)</s:f>
        <s:v>73.01166666666667</s:v>
      </s:c>
      <s:c r="AG8" s="1">
        <s:v>57.68</s:v>
      </s:c>
      <s:c r="AH8" s="1">
        <s:v>44.19</s:v>
      </s:c>
      <s:c r="AI8" s="1">
        <s:v>48.65</s:v>
      </s:c>
      <s:c r="AJ8" s="1">
        <s:v>61</s:v>
      </s:c>
      <s:c r="AK8" s="89">
        <s:f>AVERAGE(AG8:AJ8)</s:f>
        <s:v>52.88</s:v>
      </s:c>
      <s:c r="AL8" s="52">
        <s:f>AVERAGE(AK8,AF8)</s:f>
        <s:v>62.94583333333334</s:v>
      </s:c>
      <s:c r="AM8" s="89">
        <s:v>69.13</s:v>
      </s:c>
      <s:c r="AN8" s="89">
        <s:v>85.52</s:v>
      </s:c>
      <s:c r="AO8" s="89">
        <s:v>62.48</s:v>
      </s:c>
      <s:c r="AP8" s="89">
        <s:v>56.24</s:v>
      </s:c>
      <s:c r="AQ8" s="89">
        <s:v>62.98</s:v>
      </s:c>
      <s:c r="AR8" s="89">
        <s:v>81.36</s:v>
      </s:c>
      <s:c r="AS8" s="89">
        <s:f>AVERAGE(AM8:AR8)</s:f>
        <s:v>69.618333333333325</s:v>
      </s:c>
      <s:c r="AT8" s="89">
        <s:v>60.23</s:v>
      </s:c>
      <s:c r="AU8" s="89">
        <s:v>46.26</s:v>
      </s:c>
      <s:c r="AV8" s="89">
        <s:v>52.25</s:v>
      </s:c>
      <s:c r="AW8" s="89">
        <s:v>65.56</s:v>
      </s:c>
      <s:c r="AX8" s="89">
        <s:f>AVERAGE(AT8:AW8)</s:f>
        <s:v>56.075000000000003</s:v>
      </s:c>
      <s:c r="AY8" s="52">
        <s:f>AVERAGE(AS8,AX8)</s:f>
        <s:v>62.846666666666664</s:v>
      </s:c>
    </s:row>
    <s:row r="9">
      <s:c r="A9" s="14" t="s">
        <s:v>7</s:v>
      </s:c>
      <s:c r="B9" s="56" t="s">
        <s:v>70</s:v>
      </s:c>
      <s:c r="C9" s="1">
        <s:v>99.26</s:v>
      </s:c>
      <s:c r="D9" s="1">
        <s:v>96.32</s:v>
      </s:c>
      <s:c r="E9" s="1">
        <s:v>97.06</s:v>
      </s:c>
      <s:c r="F9" s="1">
        <s:v>97.79</s:v>
      </s:c>
      <s:c r="G9" s="1">
        <s:v>94.85</s:v>
      </s:c>
      <s:c r="H9" s="1">
        <s:v>80.510000000000005</s:v>
      </s:c>
      <s:c r="I9" s="1">
        <s:v>73.900000000000006</s:v>
      </s:c>
      <s:c r="J9" s="1">
        <s:v>62.13</s:v>
      </s:c>
      <s:c r="K9" s="1">
        <s:v>76.47</s:v>
      </s:c>
      <s:c r="L9" s="89">
        <s:f>AVERAGE(I9:K9)</s:f>
        <s:v>70.833333333333329</s:v>
      </s:c>
      <s:c r="M9" s="52">
        <s:f>AVERAGE(L9,C9:H9)</s:f>
        <s:v>90.94619047619048</s:v>
      </s:c>
      <s:c r="N9" s="89">
        <s:v>93.52</s:v>
      </s:c>
      <s:c r="O9" s="89">
        <s:v>89.81</s:v>
      </s:c>
      <s:c r="P9" s="89">
        <s:v>89.81</s:v>
      </s:c>
      <s:c r="Q9" s="89">
        <s:v>94.44</s:v>
      </s:c>
      <s:c r="R9" s="89">
        <s:v>94.44</s:v>
      </s:c>
      <s:c r="S9" s="89">
        <s:v>86.11</s:v>
      </s:c>
      <s:c r="T9" s="89">
        <s:v>66.67</s:v>
      </s:c>
      <s:c r="U9" s="89">
        <s:v>61.57</s:v>
      </s:c>
      <s:c r="V9" s="89">
        <s:v>79.63</s:v>
      </s:c>
      <s:c r="W9" s="89">
        <s:f>AVERAGE(T9:V9)</s:f>
        <s:v>69.290000000000006</s:v>
      </s:c>
      <s:c r="X9" s="52">
        <s:f>AVERAGE(N9:S9,W9)</s:f>
        <s:v>88.202857142857141</s:v>
      </s:c>
      <s:c r="Y9" s="66" t="s">
        <s:v>70</s:v>
      </s:c>
      <s:c r="Z9" s="1">
        <s:v>77.569999999999993</s:v>
      </s:c>
      <s:c r="AA9" s="1">
        <s:v>93.38</s:v>
      </s:c>
      <s:c r="AB9" s="1">
        <s:v>70.59</s:v>
      </s:c>
      <s:c r="AC9" s="1">
        <s:v>62.5</s:v>
      </s:c>
      <s:c r="AD9" s="1">
        <s:v>70.22</s:v>
      </s:c>
      <s:c r="AE9" s="1">
        <s:v>91.18</s:v>
      </s:c>
      <s:c r="AF9" s="1">
        <s:f>AVERAGE(Z9:AE9)</s:f>
        <s:v>77.573333333333338</s:v>
      </s:c>
      <s:c r="AG9" s="1">
        <s:v>47.43</s:v>
      </s:c>
      <s:c r="AH9" s="1">
        <s:v>35.29</s:v>
      </s:c>
      <s:c r="AI9" s="1">
        <s:v>44.12</s:v>
      </s:c>
      <s:c r="AJ9" s="1">
        <s:v>50</s:v>
      </s:c>
      <s:c r="AK9" s="89">
        <s:f>AVERAGE(AG9:AJ9)</s:f>
        <s:v>44.21</s:v>
      </s:c>
      <s:c r="AL9" s="52">
        <s:f>AVERAGE(AK9,AF9)</s:f>
        <s:v>60.891666666666666</s:v>
      </s:c>
      <s:c r="AM9" s="89">
        <s:v>66.2</s:v>
      </s:c>
      <s:c r="AN9" s="89">
        <s:v>73.150000000000006</s:v>
      </s:c>
      <s:c r="AO9" s="89">
        <s:v>51.85</s:v>
      </s:c>
      <s:c r="AP9" s="89">
        <s:v>48.15</s:v>
      </s:c>
      <s:c r="AQ9" s="89">
        <s:v>47.22</s:v>
      </s:c>
      <s:c r="AR9" s="89">
        <s:v>71.3</s:v>
      </s:c>
      <s:c r="AS9" s="89">
        <s:f>AVERAGE(AM9:AR9)</s:f>
        <s:v>59.64500000000001</s:v>
      </s:c>
      <s:c r="AT9" s="89">
        <s:v>54.63</s:v>
      </s:c>
      <s:c r="AU9" s="89">
        <s:v>45.83</s:v>
      </s:c>
      <s:c r="AV9" s="89">
        <s:v>49.54</s:v>
      </s:c>
      <s:c r="AW9" s="89">
        <s:v>61.11</s:v>
      </s:c>
      <s:c r="AX9" s="89">
        <s:f>AVERAGE(AT9:AW9)</s:f>
        <s:v>52.777500000000003</s:v>
      </s:c>
      <s:c r="AY9" s="52">
        <s:f>AVERAGE(AS9,AX9)</s:f>
        <s:v>56.211250000000007</s:v>
      </s:c>
    </s:row>
    <s:row r="10">
      <s:c r="A10" s="14" t="s">
        <s:v>8</s:v>
      </s:c>
      <s:c r="B10" s="56" t="s">
        <s:v>70</s:v>
      </s:c>
      <s:c r="C10" s="1">
        <s:v>100</s:v>
      </s:c>
      <s:c r="D10" s="1">
        <s:v>96.15</s:v>
      </s:c>
      <s:c r="E10" s="1">
        <s:v>92.31</s:v>
      </s:c>
      <s:c r="F10" s="1">
        <s:v>96.15</s:v>
      </s:c>
      <s:c r="G10" s="1">
        <s:v>96.15</s:v>
      </s:c>
      <s:c r="H10" s="1">
        <s:v>88.46</s:v>
      </s:c>
      <s:c r="I10" s="1">
        <s:v>75</s:v>
      </s:c>
      <s:c r="J10" s="1">
        <s:v>71.150000000000006</s:v>
      </s:c>
      <s:c r="K10" s="1">
        <s:v>88.46</s:v>
      </s:c>
      <s:c r="L10" s="89">
        <s:f>AVERAGE(I10:K10)</s:f>
        <s:v>78.203333333333333</s:v>
      </s:c>
      <s:c r="M10" s="52">
        <s:f>AVERAGE(L10,C10:H10)</s:f>
        <s:v>92.489047619047625</s:v>
      </s:c>
      <s:c r="N10" s="89">
        <s:v>83.33</s:v>
      </s:c>
      <s:c r="O10" s="89">
        <s:v>75</s:v>
      </s:c>
      <s:c r="P10" s="89">
        <s:v>75</s:v>
      </s:c>
      <s:c r="Q10" s="89">
        <s:v>91.67</s:v>
      </s:c>
      <s:c r="R10" s="89">
        <s:v>91.67</s:v>
      </s:c>
      <s:c r="S10" s="89">
        <s:v>33.33</s:v>
      </s:c>
      <s:c r="T10" s="89">
        <s:v>91.67</s:v>
      </s:c>
      <s:c r="U10" s="89">
        <s:v>54.17</s:v>
      </s:c>
      <s:c r="V10" s="89">
        <s:v>91.67</s:v>
      </s:c>
      <s:c r="W10" s="89">
        <s:f>AVERAGE(T10:V10)</s:f>
        <s:v>79.17</s:v>
      </s:c>
      <s:c r="X10" s="52">
        <s:f>AVERAGE(N10:S10,W10)</s:f>
        <s:v>75.59571428571428</s:v>
      </s:c>
      <s:c r="Y10" s="66" t="s">
        <s:v>70</s:v>
      </s:c>
      <s:c r="Z10" s="1">
        <s:v>82.69</s:v>
      </s:c>
      <s:c r="AA10" s="1">
        <s:v>92.31</s:v>
      </s:c>
      <s:c r="AB10" s="1">
        <s:v>75</s:v>
      </s:c>
      <s:c r="AC10" s="1">
        <s:v>73.08</s:v>
      </s:c>
      <s:c r="AD10" s="1">
        <s:v>78.849999999999994</s:v>
      </s:c>
      <s:c r="AE10" s="1">
        <s:v>96.15</s:v>
      </s:c>
      <s:c r="AF10" s="1">
        <s:f>AVERAGE(Z10:AE10)</s:f>
        <s:v>83.013333333333321</s:v>
      </s:c>
      <s:c r="AG10" s="1">
        <s:v>46.15</s:v>
      </s:c>
      <s:c r="AH10" s="1">
        <s:v>46.15</s:v>
      </s:c>
      <s:c r="AI10" s="1">
        <s:v>42.31</s:v>
      </s:c>
      <s:c r="AJ10" s="1">
        <s:v>57.69</s:v>
      </s:c>
      <s:c r="AK10" s="89">
        <s:f>AVERAGE(AG10:AJ10)</s:f>
        <s:v>48.075000000000003</s:v>
      </s:c>
      <s:c r="AL10" s="52">
        <s:f>AVERAGE(AK10,AF10)</s:f>
        <s:v>65.544166666666655</s:v>
      </s:c>
      <s:c r="AM10" s="89">
        <s:v>66.67</s:v>
      </s:c>
      <s:c r="AN10" s="89">
        <s:v>91.67</s:v>
      </s:c>
      <s:c r="AO10" s="89">
        <s:v>54.17</s:v>
      </s:c>
      <s:c r="AP10" s="89">
        <s:v>50</s:v>
      </s:c>
      <s:c r="AQ10" s="89">
        <s:v>54.17</s:v>
      </s:c>
      <s:c r="AR10" s="89">
        <s:v>83.33</s:v>
      </s:c>
      <s:c r="AS10" s="89">
        <s:f>AVERAGE(AM10:AR10)</s:f>
        <s:v>66.668333333333337</s:v>
      </s:c>
      <s:c r="AT10" s="89">
        <s:v>50</s:v>
      </s:c>
      <s:c r="AU10" s="89">
        <s:v>45.83</s:v>
      </s:c>
      <s:c r="AV10" s="89">
        <s:v>25</s:v>
      </s:c>
      <s:c r="AW10" s="89">
        <s:v>50</s:v>
      </s:c>
      <s:c r="AX10" s="89">
        <s:f>AVERAGE(AT10:AW10)</s:f>
        <s:v>42.707499999999996</s:v>
      </s:c>
      <s:c r="AY10" s="52">
        <s:f>AVERAGE(AS10,AX10)</s:f>
        <s:v>54.687916666666666</s:v>
      </s:c>
    </s:row>
    <s:row r="11">
      <s:c r="A11" s="14" t="s">
        <s:v>9</s:v>
      </s:c>
      <s:c r="B11" s="56" t="s">
        <s:v>70</s:v>
      </s:c>
      <s:c r="C11" s="1">
        <s:v>100</s:v>
      </s:c>
      <s:c r="D11" s="1">
        <s:v>100</s:v>
      </s:c>
      <s:c r="E11" s="1">
        <s:v>100</s:v>
      </s:c>
      <s:c r="F11" s="1">
        <s:v>100</s:v>
      </s:c>
      <s:c r="G11" s="1">
        <s:v>100</s:v>
      </s:c>
      <s:c r="H11" s="1">
        <s:v>62.5</s:v>
      </s:c>
      <s:c r="I11" s="1">
        <s:v>96.88</s:v>
      </s:c>
      <s:c r="J11" s="1">
        <s:v>87.5</s:v>
      </s:c>
      <s:c r="K11" s="1">
        <s:v>100</s:v>
      </s:c>
      <s:c r="L11" s="89">
        <s:f>AVERAGE(I11:K11)</s:f>
        <s:v>94.793333333333337</s:v>
      </s:c>
      <s:c r="M11" s="52">
        <s:f>AVERAGE(L11,C11:H11)</s:f>
        <s:v>93.899047619047607</s:v>
      </s:c>
      <s:c r="N11" s="89">
        <s:v>98.46</s:v>
      </s:c>
      <s:c r="O11" s="89">
        <s:v>98.46</s:v>
      </s:c>
      <s:c r="P11" s="89">
        <s:v>90.77</s:v>
      </s:c>
      <s:c r="Q11" s="89">
        <s:v>75.38</s:v>
      </s:c>
      <s:c r="R11" s="89">
        <s:v>95.38</s:v>
      </s:c>
      <s:c r="S11" s="89">
        <s:v>78.459999999999994</s:v>
      </s:c>
      <s:c r="T11" s="89">
        <s:v>73.08</s:v>
      </s:c>
      <s:c r="U11" s="89">
        <s:v>60</s:v>
      </s:c>
      <s:c r="V11" s="89">
        <s:v>80</s:v>
      </s:c>
      <s:c r="W11" s="89">
        <s:f>AVERAGE(T11:V11)</s:f>
        <s:v>71.026666666666657</s:v>
      </s:c>
      <s:c r="X11" s="52">
        <s:f>AVERAGE(N11:S11,W11)</s:f>
        <s:v>86.848095238095226</s:v>
      </s:c>
      <s:c r="Y11" s="66" t="s">
        <s:v>70</s:v>
      </s:c>
      <s:c r="Z11" s="1">
        <s:v>90.63</s:v>
      </s:c>
      <s:c r="AA11" s="1">
        <s:v>100</s:v>
      </s:c>
      <s:c r="AB11" s="1">
        <s:v>90.63</s:v>
      </s:c>
      <s:c r="AC11" s="1">
        <s:v>93.75</s:v>
      </s:c>
      <s:c r="AD11" s="1">
        <s:v>93.75</s:v>
      </s:c>
      <s:c r="AE11" s="1">
        <s:v>93.75</s:v>
      </s:c>
      <s:c r="AF11" s="1">
        <s:f>AVERAGE(Z11:AE11)</s:f>
        <s:v>93.751666666666665</s:v>
      </s:c>
      <s:c r="AG11" s="1">
        <s:v>81.25</s:v>
      </s:c>
      <s:c r="AH11" s="1">
        <s:v>12.5</s:v>
      </s:c>
      <s:c r="AI11" s="1">
        <s:v>75</s:v>
      </s:c>
      <s:c r="AJ11" s="1">
        <s:v>81.25</s:v>
      </s:c>
      <s:c r="AK11" s="89">
        <s:f>AVERAGE(AG11:AJ11)</s:f>
        <s:v>62.5</s:v>
      </s:c>
      <s:c r="AL11" s="52">
        <s:f>AVERAGE(AK11,AF11)</s:f>
        <s:v>78.125833333333333</s:v>
      </s:c>
      <s:c r="AM11" s="89">
        <s:v>80.77</s:v>
      </s:c>
      <s:c r="AN11" s="89">
        <s:v>86.15</s:v>
      </s:c>
      <s:c r="AO11" s="89">
        <s:v>70.77</s:v>
      </s:c>
      <s:c r="AP11" s="89">
        <s:v>66.150000000000006</s:v>
      </s:c>
      <s:c r="AQ11" s="89">
        <s:v>65.38</s:v>
      </s:c>
      <s:c r="AR11" s="89">
        <s:v>83.08</s:v>
      </s:c>
      <s:c r="AS11" s="89">
        <s:f>AVERAGE(AM11:AR11)</s:f>
        <s:v>75.38333333333334</s:v>
      </s:c>
      <s:c r="AT11" s="89">
        <s:v>76.150000000000006</s:v>
      </s:c>
      <s:c r="AU11" s="89">
        <s:v>62.31</s:v>
      </s:c>
      <s:c r="AV11" s="89">
        <s:v>64.62</s:v>
      </s:c>
      <s:c r="AW11" s="89">
        <s:v>76.92</s:v>
      </s:c>
      <s:c r="AX11" s="89">
        <s:f>AVERAGE(AT11:AW11)</s:f>
        <s:v>70</s:v>
      </s:c>
      <s:c r="AY11" s="52">
        <s:f>AVERAGE(AS11,AX11)</s:f>
        <s:v>72.691666666666663</s:v>
      </s:c>
    </s:row>
    <s:row r="12">
      <s:c r="A12" s="14" t="s">
        <s:v>10</s:v>
      </s:c>
      <s:c r="B12" s="56" t="s">
        <s:v>70</s:v>
      </s:c>
      <s:c r="C12" s="1">
        <s:v>100</s:v>
      </s:c>
      <s:c r="D12" s="1">
        <s:v>92.31</s:v>
      </s:c>
      <s:c r="E12" s="1">
        <s:v>84.62</s:v>
      </s:c>
      <s:c r="F12" s="1">
        <s:v>92.31</s:v>
      </s:c>
      <s:c r="G12" s="1">
        <s:v>92.31</s:v>
      </s:c>
      <s:c r="H12" s="1">
        <s:v>80.77</s:v>
      </s:c>
      <s:c r="I12" s="1">
        <s:v>65.38</s:v>
      </s:c>
      <s:c r="J12" s="1">
        <s:v>46.15</s:v>
      </s:c>
      <s:c r="K12" s="1">
        <s:v>69.23</s:v>
      </s:c>
      <s:c r="L12" s="89">
        <s:f>AVERAGE(I12:K12)</s:f>
        <s:v>60.25333333333333</s:v>
      </s:c>
      <s:c r="M12" s="52">
        <s:f>AVERAGE(L12,C12:H12)</s:f>
        <s:v>86.081904761904752</s:v>
      </s:c>
      <s:c r="N12" s="89">
        <s:v>65.38</s:v>
      </s:c>
      <s:c r="O12" s="89">
        <s:v>80.77</s:v>
      </s:c>
      <s:c r="P12" s="89">
        <s:v>73.08</s:v>
      </s:c>
      <s:c r="Q12" s="89">
        <s:v>53.85</s:v>
      </s:c>
      <s:c r="R12" s="89">
        <s:v>92.31</s:v>
      </s:c>
      <s:c r="S12" s="89">
        <s:v>82.69</s:v>
      </s:c>
      <s:c r="T12" s="89">
        <s:v>84.62</s:v>
      </s:c>
      <s:c r="U12" s="89">
        <s:v>76.92</s:v>
      </s:c>
      <s:c r="V12" s="89">
        <s:v>88.46</s:v>
      </s:c>
      <s:c r="W12" s="89">
        <s:f>AVERAGE(T12:V12)</s:f>
        <s:v>83.333333333333329</s:v>
      </s:c>
      <s:c r="X12" s="52">
        <s:f>AVERAGE(N12:S12,W12)</s:f>
        <s:v>75.916190476190465</s:v>
      </s:c>
      <s:c r="Y12" s="66" t="s">
        <s:v>70</s:v>
      </s:c>
      <s:c r="Z12" s="1">
        <s:v>53.85</s:v>
      </s:c>
      <s:c r="AA12" s="1">
        <s:v>69.23</s:v>
      </s:c>
      <s:c r="AB12" s="1">
        <s:v>42.31</s:v>
      </s:c>
      <s:c r="AC12" s="1">
        <s:v>30.77</s:v>
      </s:c>
      <s:c r="AD12" s="1">
        <s:v>53.85</s:v>
      </s:c>
      <s:c r="AE12" s="1">
        <s:v>84.62</s:v>
      </s:c>
      <s:c r="AF12" s="1">
        <s:f>AVERAGE(Z12:AE12)</s:f>
        <s:v>55.771666666666668</s:v>
      </s:c>
      <s:c r="AG12" s="1">
        <s:v>76.92</s:v>
      </s:c>
      <s:c r="AH12" s="1">
        <s:v>53.85</s:v>
      </s:c>
      <s:c r="AI12" s="1">
        <s:v>69.23</s:v>
      </s:c>
      <s:c r="AJ12" s="1">
        <s:v>84.62</s:v>
      </s:c>
      <s:c r="AK12" s="89">
        <s:f>AVERAGE(AG12:AJ12)</s:f>
        <s:v>71.155000000000001</s:v>
      </s:c>
      <s:c r="AL12" s="52">
        <s:f>AVERAGE(AK12,AF12)</s:f>
        <s:v>63.463333333333338</s:v>
      </s:c>
      <s:c r="AM12" s="89">
        <s:v>75</s:v>
      </s:c>
      <s:c r="AN12" s="89">
        <s:v>92.31</s:v>
      </s:c>
      <s:c r="AO12" s="89">
        <s:v>65.38</s:v>
      </s:c>
      <s:c r="AP12" s="89">
        <s:v>59.62</s:v>
      </s:c>
      <s:c r="AQ12" s="89">
        <s:v>61.54</s:v>
      </s:c>
      <s:c r="AR12" s="89">
        <s:v>73.08</s:v>
      </s:c>
      <s:c r="AS12" s="89">
        <s:f>AVERAGE(AM12:AR12)</s:f>
        <s:v>71.155000000000001</s:v>
      </s:c>
      <s:c r="AT12" s="89">
        <s:v>82.69</s:v>
      </s:c>
      <s:c r="AU12" s="89">
        <s:v>71.150000000000006</s:v>
      </s:c>
      <s:c r="AV12" s="89">
        <s:v>65.38</s:v>
      </s:c>
      <s:c r="AW12" s="89">
        <s:v>96.15</s:v>
      </s:c>
      <s:c r="AX12" s="89">
        <s:f>AVERAGE(AT12:AW12)</s:f>
        <s:v>78.842500000000001</s:v>
      </s:c>
      <s:c r="AY12" s="52">
        <s:f>AVERAGE(AS12,AX12)</s:f>
        <s:v>74.998750000000001</s:v>
      </s:c>
    </s:row>
    <s:row r="13">
      <s:c r="A13" s="14" t="s">
        <s:v>11</s:v>
      </s:c>
      <s:c r="B13" s="56" t="s">
        <s:v>70</s:v>
      </s:c>
      <s:c r="C13" s="1" t="s">
        <s:v>70</s:v>
      </s:c>
      <s:c r="D13" s="1" t="s">
        <s:v>70</s:v>
      </s:c>
      <s:c r="E13" s="1" t="s">
        <s:v>70</s:v>
      </s:c>
      <s:c r="F13" s="1" t="s">
        <s:v>70</s:v>
      </s:c>
      <s:c r="G13" s="1" t="s">
        <s:v>70</s:v>
      </s:c>
      <s:c r="H13" s="1" t="s">
        <s:v>70</s:v>
      </s:c>
      <s:c r="I13" s="1" t="s">
        <s:v>70</s:v>
      </s:c>
      <s:c r="J13" s="1" t="s">
        <s:v>70</s:v>
      </s:c>
      <s:c r="K13" s="1" t="s">
        <s:v>70</s:v>
      </s:c>
      <s:c r="L13" s="89" t="s">
        <s:v>70</s:v>
      </s:c>
      <s:c r="M13" s="52" t="s">
        <s:v>70</s:v>
      </s:c>
      <s:c r="N13" s="89">
        <s:v>100</s:v>
      </s:c>
      <s:c r="O13" s="89">
        <s:v>100</s:v>
      </s:c>
      <s:c r="P13" s="89">
        <s:v>100</s:v>
      </s:c>
      <s:c r="Q13" s="89">
        <s:v>92.86</s:v>
      </s:c>
      <s:c r="R13" s="89">
        <s:v>92.86</s:v>
      </s:c>
      <s:c r="S13" s="89">
        <s:v>100</s:v>
      </s:c>
      <s:c r="T13" s="89">
        <s:v>96.43</s:v>
      </s:c>
      <s:c r="U13" s="89">
        <s:v>89.29</s:v>
      </s:c>
      <s:c r="V13" s="89">
        <s:v>100</s:v>
      </s:c>
      <s:c r="W13" s="89">
        <s:f>AVERAGE(T13:V13)</s:f>
        <s:v>95.240000000000009</s:v>
      </s:c>
      <s:c r="X13" s="52">
        <s:f>AVERAGE(N13:S13,W13)</s:f>
        <s:v>97.28</s:v>
      </s:c>
      <s:c r="Y13" s="66" t="s">
        <s:v>70</s:v>
      </s:c>
      <s:c r="Z13" s="1" t="s">
        <s:v>70</s:v>
      </s:c>
      <s:c r="AA13" s="1" t="s">
        <s:v>70</s:v>
      </s:c>
      <s:c r="AB13" s="1" t="s">
        <s:v>70</s:v>
      </s:c>
      <s:c r="AC13" s="1" t="s">
        <s:v>70</s:v>
      </s:c>
      <s:c r="AD13" s="1" t="s">
        <s:v>70</s:v>
      </s:c>
      <s:c r="AE13" s="1" t="s">
        <s:v>70</s:v>
      </s:c>
      <s:c r="AF13" s="1" t="s">
        <s:v>70</s:v>
      </s:c>
      <s:c r="AG13" s="1" t="s">
        <s:v>70</s:v>
      </s:c>
      <s:c r="AH13" s="1" t="s">
        <s:v>70</s:v>
      </s:c>
      <s:c r="AI13" s="1" t="s">
        <s:v>70</s:v>
      </s:c>
      <s:c r="AJ13" s="1" t="s">
        <s:v>70</s:v>
      </s:c>
      <s:c r="AK13" s="89" t="s">
        <s:v>70</s:v>
      </s:c>
      <s:c r="AL13" s="52" t="s">
        <s:v>70</s:v>
      </s:c>
      <s:c r="AM13" s="89">
        <s:v>96.43</s:v>
      </s:c>
      <s:c r="AN13" s="89">
        <s:v>100</s:v>
      </s:c>
      <s:c r="AO13" s="89">
        <s:v>92.86</s:v>
      </s:c>
      <s:c r="AP13" s="89">
        <s:v>82.14</s:v>
      </s:c>
      <s:c r="AQ13" s="89">
        <s:v>67.86</s:v>
      </s:c>
      <s:c r="AR13" s="89">
        <s:v>100</s:v>
      </s:c>
      <s:c r="AS13" s="89">
        <s:f>AVERAGE(AM13:AR13)</s:f>
        <s:v>89.881666666666661</s:v>
      </s:c>
      <s:c r="AT13" s="89">
        <s:v>28.57</s:v>
      </s:c>
      <s:c r="AU13" s="89">
        <s:v>25</s:v>
      </s:c>
      <s:c r="AV13" s="89">
        <s:v>17.86</s:v>
      </s:c>
      <s:c r="AW13" s="89">
        <s:v>28.57</s:v>
      </s:c>
      <s:c r="AX13" s="89">
        <s:f>AVERAGE(AT13:AW13)</s:f>
        <s:v>25</s:v>
      </s:c>
      <s:c r="AY13" s="52">
        <s:f>AVERAGE(AS13,AX13)</s:f>
        <s:v>57.44083333333333</s:v>
      </s:c>
    </s:row>
    <s:row r="14">
      <s:c r="A14" s="14" t="s">
        <s:v>12</s:v>
      </s:c>
      <s:c r="B14" s="56" t="s">
        <s:v>70</s:v>
      </s:c>
      <s:c r="C14" s="1">
        <s:v>100</s:v>
      </s:c>
      <s:c r="D14" s="1">
        <s:v>100</s:v>
      </s:c>
      <s:c r="E14" s="1">
        <s:v>100</s:v>
      </s:c>
      <s:c r="F14" s="1">
        <s:v>100</s:v>
      </s:c>
      <s:c r="G14" s="1">
        <s:v>100</s:v>
      </s:c>
      <s:c r="H14" s="1">
        <s:v>78.569999999999993</s:v>
      </s:c>
      <s:c r="I14" s="1">
        <s:v>57.14</s:v>
      </s:c>
      <s:c r="J14" s="1">
        <s:v>57.14</s:v>
      </s:c>
      <s:c r="K14" s="1">
        <s:v>85.71</s:v>
      </s:c>
      <s:c r="L14" s="89">
        <s:f>AVERAGE(I14:K14)</s:f>
        <s:v>66.663333333333341</s:v>
      </s:c>
      <s:c r="M14" s="52">
        <s:f>AVERAGE(L14,C14:H14)</s:f>
        <s:v>92.176190476190484</s:v>
      </s:c>
      <s:c r="N14" s="89">
        <s:v>100</s:v>
      </s:c>
      <s:c r="O14" s="89">
        <s:v>100</s:v>
      </s:c>
      <s:c r="P14" s="89">
        <s:v>100</s:v>
      </s:c>
      <s:c r="Q14" s="89">
        <s:v>100</s:v>
      </s:c>
      <s:c r="R14" s="89">
        <s:v>100</s:v>
      </s:c>
      <s:c r="S14" s="89">
        <s:v>100</s:v>
      </s:c>
      <s:c r="T14" s="89">
        <s:v>100</s:v>
      </s:c>
      <s:c r="U14" s="89">
        <s:v>50</s:v>
      </s:c>
      <s:c r="V14" s="89">
        <s:v>100</s:v>
      </s:c>
      <s:c r="W14" s="89">
        <s:f>AVERAGE(T14:V14)</s:f>
        <s:v>83.333333333333329</s:v>
      </s:c>
      <s:c r="X14" s="52">
        <s:f>AVERAGE(N14:S14,W14)</s:f>
        <s:v>97.61904761904762</s:v>
      </s:c>
      <s:c r="Y14" s="66" t="s">
        <s:v>70</s:v>
      </s:c>
      <s:c r="Z14" s="1">
        <s:v>100</s:v>
      </s:c>
      <s:c r="AA14" s="1">
        <s:v>100</s:v>
      </s:c>
      <s:c r="AB14" s="1">
        <s:v>78.569999999999993</s:v>
      </s:c>
      <s:c r="AC14" s="1">
        <s:v>71.430000000000007</s:v>
      </s:c>
      <s:c r="AD14" s="1">
        <s:v>64.290000000000006</s:v>
      </s:c>
      <s:c r="AE14" s="1">
        <s:v>100</s:v>
      </s:c>
      <s:c r="AF14" s="1">
        <s:f>AVERAGE(Z14:AE14)</s:f>
        <s:v>85.714999999999989</s:v>
      </s:c>
      <s:c r="AG14" s="1">
        <s:v>100</s:v>
      </s:c>
      <s:c r="AH14" s="1">
        <s:v>71.430000000000007</s:v>
      </s:c>
      <s:c r="AI14" s="1">
        <s:v>71.430000000000007</s:v>
      </s:c>
      <s:c r="AJ14" s="1">
        <s:v>100</s:v>
      </s:c>
      <s:c r="AK14" s="89">
        <s:f>AVERAGE(AG14:AJ14)</s:f>
        <s:v>85.715000000000003</s:v>
      </s:c>
      <s:c r="AL14" s="52">
        <s:f>AVERAGE(AK14,AF14)</s:f>
        <s:v>85.715000000000003</s:v>
      </s:c>
      <s:c r="AM14" s="89">
        <s:v>50</s:v>
      </s:c>
      <s:c r="AN14" s="89">
        <s:v>100</s:v>
      </s:c>
      <s:c r="AO14" s="89">
        <s:v>50</s:v>
      </s:c>
      <s:c r="AP14" s="89">
        <s:v>50</s:v>
      </s:c>
      <s:c r="AQ14" s="89">
        <s:v>50</s:v>
      </s:c>
      <s:c r="AR14" s="89">
        <s:v>100</s:v>
      </s:c>
      <s:c r="AS14" s="89">
        <s:f>AVERAGE(AM14:AR14)</s:f>
        <s:v>66.666666666666671</s:v>
      </s:c>
      <s:c r="AT14" s="89">
        <s:v>50</s:v>
      </s:c>
      <s:c r="AU14" s="89">
        <s:v>50</s:v>
      </s:c>
      <s:c r="AV14" s="89">
        <s:v>50</s:v>
      </s:c>
      <s:c r="AW14" s="89">
        <s:v>100</s:v>
      </s:c>
      <s:c r="AX14" s="89">
        <s:f>AVERAGE(AT14:AW14)</s:f>
        <s:v>62.5</s:v>
      </s:c>
      <s:c r="AY14" s="52">
        <s:f>AVERAGE(AS14,AX14)</s:f>
        <s:v>64.583333333333343</s:v>
      </s:c>
    </s:row>
    <s:row r="15">
      <s:c r="A15" s="14" t="s">
        <s:v>13</s:v>
      </s:c>
      <s:c r="B15" s="56" t="s">
        <s:v>70</s:v>
      </s:c>
      <s:c r="C15" s="1">
        <s:v>88.24</s:v>
      </s:c>
      <s:c r="D15" s="1">
        <s:v>94.12</s:v>
      </s:c>
      <s:c r="E15" s="1">
        <s:v>76.47</s:v>
      </s:c>
      <s:c r="F15" s="1">
        <s:v>94.12</s:v>
      </s:c>
      <s:c r="G15" s="1">
        <s:v>88.24</s:v>
      </s:c>
      <s:c r="H15" s="1">
        <s:v>52.94</s:v>
      </s:c>
      <s:c r="I15" s="1">
        <s:v>61.76</s:v>
      </s:c>
      <s:c r="J15" s="1">
        <s:v>55.88</s:v>
      </s:c>
      <s:c r="K15" s="1">
        <s:v>88.24</s:v>
      </s:c>
      <s:c r="L15" s="89">
        <s:f>AVERAGE(I15:K15)</s:f>
        <s:v>68.626666666666665</s:v>
      </s:c>
      <s:c r="M15" s="52">
        <s:f>AVERAGE(L15,C15:H15)</s:f>
        <s:v>80.393809523809523</s:v>
      </s:c>
      <s:c r="N15" s="89">
        <s:v>82.61</s:v>
      </s:c>
      <s:c r="O15" s="89">
        <s:v>100</s:v>
      </s:c>
      <s:c r="P15" s="89">
        <s:v>100</s:v>
      </s:c>
      <s:c r="Q15" s="89">
        <s:v>100</s:v>
      </s:c>
      <s:c r="R15" s="89">
        <s:v>91.3</s:v>
      </s:c>
      <s:c r="S15" s="89">
        <s:v>52.17</s:v>
      </s:c>
      <s:c r="T15" s="89">
        <s:v>82.61</s:v>
      </s:c>
      <s:c r="U15" s="89">
        <s:v>89.13</s:v>
      </s:c>
      <s:c r="V15" s="89">
        <s:v>95.65</s:v>
      </s:c>
      <s:c r="W15" s="89">
        <s:f>AVERAGE(T15:V15)</s:f>
        <s:v>89.13</s:v>
      </s:c>
      <s:c r="X15" s="52">
        <s:f>AVERAGE(N15:S15,W15)</s:f>
        <s:v>87.887142857142862</s:v>
      </s:c>
      <s:c r="Y15" s="66" t="s">
        <s:v>70</s:v>
      </s:c>
      <s:c r="Z15" s="1">
        <s:v>61.76</s:v>
      </s:c>
      <s:c r="AA15" s="1">
        <s:v>76.47</s:v>
      </s:c>
      <s:c r="AB15" s="1">
        <s:v>44.12</s:v>
      </s:c>
      <s:c r="AC15" s="1">
        <s:v>47.06</s:v>
      </s:c>
      <s:c r="AD15" s="1">
        <s:v>50</s:v>
      </s:c>
      <s:c r="AE15" s="1">
        <s:v>94.12</s:v>
      </s:c>
      <s:c r="AF15" s="1">
        <s:f>AVERAGE(Z15:AE15)</s:f>
        <s:v>62.254999999999995</s:v>
      </s:c>
      <s:c r="AG15" s="1">
        <s:v>61.76</s:v>
      </s:c>
      <s:c r="AH15" s="1">
        <s:v>50</s:v>
      </s:c>
      <s:c r="AI15" s="1">
        <s:v>55.88</s:v>
      </s:c>
      <s:c r="AJ15" s="1">
        <s:v>88.24</s:v>
      </s:c>
      <s:c r="AK15" s="89">
        <s:f>AVERAGE(AG15:AJ15)</s:f>
        <s:v>63.97</s:v>
      </s:c>
      <s:c r="AL15" s="52">
        <s:f>AVERAGE(AK15,AF15)</s:f>
        <s:v>63.112499999999997</s:v>
      </s:c>
      <s:c r="AM15" s="89">
        <s:v>67.39</s:v>
      </s:c>
      <s:c r="AN15" s="89">
        <s:v>100</s:v>
      </s:c>
      <s:c r="AO15" s="89">
        <s:v>84.78</s:v>
      </s:c>
      <s:c r="AP15" s="89">
        <s:v>78.260000000000005</s:v>
      </s:c>
      <s:c r="AQ15" s="89">
        <s:v>71.739999999999995</s:v>
      </s:c>
      <s:c r="AR15" s="89">
        <s:v>95.65</s:v>
      </s:c>
      <s:c r="AS15" s="89">
        <s:f>AVERAGE(AM15:AR15)</s:f>
        <s:v>82.970000000000013</s:v>
      </s:c>
      <s:c r="AT15" s="89">
        <s:v>19.57</s:v>
      </s:c>
      <s:c r="AU15" s="89">
        <s:v>19.57</s:v>
      </s:c>
      <s:c r="AV15" s="89">
        <s:v>15.22</s:v>
      </s:c>
      <s:c r="AW15" s="89">
        <s:v>21.74</s:v>
      </s:c>
      <s:c r="AX15" s="89">
        <s:f>AVERAGE(AT15:AW15)</s:f>
        <s:v>19.024999999999999</s:v>
      </s:c>
      <s:c r="AY15" s="52">
        <s:f>AVERAGE(AS15,AX15)</s:f>
        <s:v>50.997500000000002</s:v>
      </s:c>
    </s:row>
    <s:row r="16">
      <s:c r="A16" s="14" t="s">
        <s:v>14</s:v>
      </s:c>
      <s:c r="B16" s="108" t="s">
        <s:v>70</s:v>
      </s:c>
      <s:c r="C16" s="1" t="s">
        <s:v>70</s:v>
      </s:c>
      <s:c r="D16" s="1" t="s">
        <s:v>70</s:v>
      </s:c>
      <s:c r="E16" s="1" t="s">
        <s:v>70</s:v>
      </s:c>
      <s:c r="F16" s="1" t="s">
        <s:v>70</s:v>
      </s:c>
      <s:c r="G16" s="1" t="s">
        <s:v>70</s:v>
      </s:c>
      <s:c r="H16" s="1" t="s">
        <s:v>70</s:v>
      </s:c>
      <s:c r="I16" s="1" t="s">
        <s:v>70</s:v>
      </s:c>
      <s:c r="J16" s="1" t="s">
        <s:v>70</s:v>
      </s:c>
      <s:c r="K16" s="1" t="s">
        <s:v>70</s:v>
      </s:c>
      <s:c r="L16" s="89" t="s">
        <s:v>70</s:v>
      </s:c>
      <s:c r="M16" s="52" t="s">
        <s:v>70</s:v>
      </s:c>
      <s:c r="N16" s="1" t="s">
        <s:v>70</s:v>
      </s:c>
      <s:c r="O16" s="1" t="s">
        <s:v>70</s:v>
      </s:c>
      <s:c r="P16" s="1" t="s">
        <s:v>70</s:v>
      </s:c>
      <s:c r="Q16" s="1" t="s">
        <s:v>70</s:v>
      </s:c>
      <s:c r="R16" s="1" t="s">
        <s:v>70</s:v>
      </s:c>
      <s:c r="S16" s="1" t="s">
        <s:v>70</s:v>
      </s:c>
      <s:c r="T16" s="1" t="s">
        <s:v>70</s:v>
      </s:c>
      <s:c r="U16" s="1" t="s">
        <s:v>70</s:v>
      </s:c>
      <s:c r="V16" s="1" t="s">
        <s:v>70</s:v>
      </s:c>
      <s:c r="W16" s="89" t="s">
        <s:v>70</s:v>
      </s:c>
      <s:c r="X16" s="1" t="s">
        <s:v>70</s:v>
      </s:c>
      <s:c r="Y16" s="66" t="s">
        <s:v>70</s:v>
      </s:c>
      <s:c r="Z16" s="1" t="s">
        <s:v>70</s:v>
      </s:c>
      <s:c r="AA16" s="1" t="s">
        <s:v>70</s:v>
      </s:c>
      <s:c r="AB16" s="1" t="s">
        <s:v>70</s:v>
      </s:c>
      <s:c r="AC16" s="1" t="s">
        <s:v>70</s:v>
      </s:c>
      <s:c r="AD16" s="1" t="s">
        <s:v>70</s:v>
      </s:c>
      <s:c r="AE16" s="1" t="s">
        <s:v>70</s:v>
      </s:c>
      <s:c r="AF16" s="1" t="s">
        <s:v>70</s:v>
      </s:c>
      <s:c r="AG16" s="1" t="s">
        <s:v>70</s:v>
      </s:c>
      <s:c r="AH16" s="1" t="s">
        <s:v>70</s:v>
      </s:c>
      <s:c r="AI16" s="1" t="s">
        <s:v>70</s:v>
      </s:c>
      <s:c r="AJ16" s="1" t="s">
        <s:v>70</s:v>
      </s:c>
      <s:c r="AK16" s="89" t="s">
        <s:v>70</s:v>
      </s:c>
      <s:c r="AL16" s="52" t="s">
        <s:v>70</s:v>
      </s:c>
      <s:c r="AM16" s="1" t="s">
        <s:v>70</s:v>
      </s:c>
      <s:c r="AN16" s="1" t="s">
        <s:v>70</s:v>
      </s:c>
      <s:c r="AO16" s="1" t="s">
        <s:v>70</s:v>
      </s:c>
      <s:c r="AP16" s="1" t="s">
        <s:v>70</s:v>
      </s:c>
      <s:c r="AQ16" s="1" t="s">
        <s:v>70</s:v>
      </s:c>
      <s:c r="AR16" s="1" t="s">
        <s:v>70</s:v>
      </s:c>
      <s:c r="AS16" s="89" t="s">
        <s:v>70</s:v>
      </s:c>
      <s:c r="AT16" s="89" t="s">
        <s:v>70</s:v>
      </s:c>
      <s:c r="AU16" s="89" t="s">
        <s:v>70</s:v>
      </s:c>
      <s:c r="AV16" s="89" t="s">
        <s:v>70</s:v>
      </s:c>
      <s:c r="AW16" s="89" t="s">
        <s:v>70</s:v>
      </s:c>
      <s:c r="AX16" s="89" t="s">
        <s:v>70</s:v>
      </s:c>
      <s:c r="AY16" s="52" t="s">
        <s:v>70</s:v>
      </s:c>
    </s:row>
    <s:row r="17">
      <s:c r="A17" s="14" t="s">
        <s:v>15</s:v>
      </s:c>
      <s:c r="B17" s="108" t="s">
        <s:v>70</s:v>
      </s:c>
      <s:c r="C17" s="1" t="s">
        <s:v>70</s:v>
      </s:c>
      <s:c r="D17" s="1" t="s">
        <s:v>70</s:v>
      </s:c>
      <s:c r="E17" s="1" t="s">
        <s:v>70</s:v>
      </s:c>
      <s:c r="F17" s="1" t="s">
        <s:v>70</s:v>
      </s:c>
      <s:c r="G17" s="1" t="s">
        <s:v>70</s:v>
      </s:c>
      <s:c r="H17" s="1" t="s">
        <s:v>70</s:v>
      </s:c>
      <s:c r="I17" s="1" t="s">
        <s:v>70</s:v>
      </s:c>
      <s:c r="J17" s="1" t="s">
        <s:v>70</s:v>
      </s:c>
      <s:c r="K17" s="1" t="s">
        <s:v>70</s:v>
      </s:c>
      <s:c r="L17" s="89" t="s">
        <s:v>70</s:v>
      </s:c>
      <s:c r="M17" s="52" t="s">
        <s:v>70</s:v>
      </s:c>
      <s:c r="N17" s="89">
        <s:v>94.12</s:v>
      </s:c>
      <s:c r="O17" s="89">
        <s:v>88.24</s:v>
      </s:c>
      <s:c r="P17" s="89">
        <s:v>88.24</s:v>
      </s:c>
      <s:c r="Q17" s="89">
        <s:v>70.59</s:v>
      </s:c>
      <s:c r="R17" s="89">
        <s:v>100</s:v>
      </s:c>
      <s:c r="S17" s="89">
        <s:v>79.41</s:v>
      </s:c>
      <s:c r="T17" s="89">
        <s:v>82.35</s:v>
      </s:c>
      <s:c r="U17" s="89">
        <s:v>73.53</s:v>
      </s:c>
      <s:c r="V17" s="89">
        <s:v>94.12</s:v>
      </s:c>
      <s:c r="W17" s="89">
        <s:f>AVERAGE(T17:V17)</s:f>
        <s:v>83.333333333333329</s:v>
      </s:c>
      <s:c r="X17" s="52">
        <s:f>AVERAGE(N17:S17,W17)</s:f>
        <s:v>86.276190476190479</s:v>
      </s:c>
      <s:c r="Y17" s="66" t="s">
        <s:v>70</s:v>
      </s:c>
      <s:c r="Z17" s="1" t="s">
        <s:v>70</s:v>
      </s:c>
      <s:c r="AA17" s="1" t="s">
        <s:v>70</s:v>
      </s:c>
      <s:c r="AB17" s="1" t="s">
        <s:v>70</s:v>
      </s:c>
      <s:c r="AC17" s="1" t="s">
        <s:v>70</s:v>
      </s:c>
      <s:c r="AD17" s="1" t="s">
        <s:v>70</s:v>
      </s:c>
      <s:c r="AE17" s="1" t="s">
        <s:v>70</s:v>
      </s:c>
      <s:c r="AF17" s="1" t="s">
        <s:v>70</s:v>
      </s:c>
      <s:c r="AG17" s="1" t="s">
        <s:v>70</s:v>
      </s:c>
      <s:c r="AH17" s="1" t="s">
        <s:v>70</s:v>
      </s:c>
      <s:c r="AI17" s="1" t="s">
        <s:v>70</s:v>
      </s:c>
      <s:c r="AJ17" s="1" t="s">
        <s:v>70</s:v>
      </s:c>
      <s:c r="AK17" s="89" t="s">
        <s:v>70</s:v>
      </s:c>
      <s:c r="AL17" s="52" t="s">
        <s:v>70</s:v>
      </s:c>
      <s:c r="AM17" s="89">
        <s:v>73.53</s:v>
      </s:c>
      <s:c r="AN17" s="89">
        <s:v>88.24</s:v>
      </s:c>
      <s:c r="AO17" s="89">
        <s:v>61.76</s:v>
      </s:c>
      <s:c r="AP17" s="89">
        <s:v>58.82</s:v>
      </s:c>
      <s:c r="AQ17" s="89">
        <s:v>67.650000000000006</s:v>
      </s:c>
      <s:c r="AR17" s="89">
        <s:v>88.24</s:v>
      </s:c>
      <s:c r="AS17" s="89">
        <s:f>AVERAGE(AM17:AR17)</s:f>
        <s:v>73.040000000000006</s:v>
      </s:c>
      <s:c r="AT17" s="89">
        <s:v>61.76</s:v>
      </s:c>
      <s:c r="AU17" s="89">
        <s:v>47.06</s:v>
      </s:c>
      <s:c r="AV17" s="89">
        <s:v>55.88</s:v>
      </s:c>
      <s:c r="AW17" s="89">
        <s:v>58.82</s:v>
      </s:c>
      <s:c r="AX17" s="89">
        <s:f>AVERAGE(AT17:AW17)</s:f>
        <s:v>55.879999999999995</s:v>
      </s:c>
      <s:c r="AY17" s="52">
        <s:f>AVERAGE(AS17,AX17)</s:f>
        <s:v>64.460000000000008</s:v>
      </s:c>
    </s:row>
    <s:row r="18">
      <s:c r="A18" s="113" t="s">
        <s:v>91</s:v>
      </s:c>
      <s:c r="B18" s="108" t="s">
        <s:v>70</s:v>
      </s:c>
      <s:c r="C18" s="1">
        <s:v>93.1</s:v>
      </s:c>
      <s:c r="D18" s="1">
        <s:v>96.55</s:v>
      </s:c>
      <s:c r="E18" s="1">
        <s:v>94.83</s:v>
      </s:c>
      <s:c r="F18" s="1">
        <s:v>100</s:v>
      </s:c>
      <s:c r="G18" s="1">
        <s:v>93.1</s:v>
      </s:c>
      <s:c r="H18" s="1">
        <s:v>93.97</s:v>
      </s:c>
      <s:c r="I18" s="1">
        <s:v>82.76</s:v>
      </s:c>
      <s:c r="J18" s="1">
        <s:v>77.59</s:v>
      </s:c>
      <s:c r="K18" s="1">
        <s:v>91.38</s:v>
      </s:c>
      <s:c r="L18" s="89">
        <s:f>AVERAGE(I18:K18)</s:f>
        <s:v>83.910000000000011</s:v>
      </s:c>
      <s:c r="M18" s="52">
        <s:f>AVERAGE(L18,C18:H18)</s:f>
        <s:v>93.637142857142862</s:v>
      </s:c>
      <s:c r="N18" s="89">
        <s:v>98.18</s:v>
      </s:c>
      <s:c r="O18" s="89">
        <s:v>96.36</s:v>
      </s:c>
      <s:c r="P18" s="89">
        <s:v>90.91</s:v>
      </s:c>
      <s:c r="Q18" s="89">
        <s:v>74.55</s:v>
      </s:c>
      <s:c r="R18" s="89">
        <s:v>96.36</s:v>
      </s:c>
      <s:c r="S18" s="89">
        <s:v>65.45</s:v>
      </s:c>
      <s:c r="T18" s="89">
        <s:v>74.55</s:v>
      </s:c>
      <s:c r="U18" s="89">
        <s:v>72.73</s:v>
      </s:c>
      <s:c r="V18" s="89">
        <s:v>89.09</s:v>
      </s:c>
      <s:c r="W18" s="89">
        <s:f>AVERAGE(T18:V18)</s:f>
        <s:v>78.790000000000006</s:v>
      </s:c>
      <s:c r="X18" s="52">
        <s:f>AVERAGE(N18:S18,W18)</s:f>
        <s:v>85.8</s:v>
      </s:c>
      <s:c r="Y18" s="66" t="s">
        <s:v>70</s:v>
      </s:c>
      <s:c r="Z18" s="1">
        <s:v>80.17</s:v>
      </s:c>
      <s:c r="AA18" s="1">
        <s:v>84.48</s:v>
      </s:c>
      <s:c r="AB18" s="1">
        <s:v>64.66</s:v>
      </s:c>
      <s:c r="AC18" s="1">
        <s:v>64.66</s:v>
      </s:c>
      <s:c r="AD18" s="1">
        <s:v>70.69</s:v>
      </s:c>
      <s:c r="AE18" s="1">
        <s:v>82.76</s:v>
      </s:c>
      <s:c r="AF18" s="1">
        <s:f>AVERAGE(Z18:AE18)</s:f>
        <s:v>74.570000000000007</s:v>
      </s:c>
      <s:c r="AG18" s="1">
        <s:v>64.66</s:v>
      </s:c>
      <s:c r="AH18" s="1">
        <s:v>57.76</s:v>
      </s:c>
      <s:c r="AI18" s="1">
        <s:v>62.07</s:v>
      </s:c>
      <s:c r="AJ18" s="1">
        <s:v>75.86</s:v>
      </s:c>
      <s:c r="AK18" s="89">
        <s:f>AVERAGE(AG18:AJ18)</s:f>
        <s:v>65.087499999999991</s:v>
      </s:c>
      <s:c r="AL18" s="52">
        <s:f>AVERAGE(AK18,AF18)</s:f>
        <s:v>69.828749999999999</s:v>
      </s:c>
      <s:c r="AM18" s="89">
        <s:v>71.819999999999993</s:v>
      </s:c>
      <s:c r="AN18" s="89">
        <s:v>89.09</s:v>
      </s:c>
      <s:c r="AO18" s="89">
        <s:v>65.45</s:v>
      </s:c>
      <s:c r="AP18" s="89">
        <s:v>55.45</s:v>
      </s:c>
      <s:c r="AQ18" s="89">
        <s:v>59.09</s:v>
      </s:c>
      <s:c r="AR18" s="89">
        <s:v>76.36</s:v>
      </s:c>
      <s:c r="AS18" s="89">
        <s:f>AVERAGE(AM18:AR18)</s:f>
        <s:v>69.543333333333337</s:v>
      </s:c>
      <s:c r="AT18" s="89">
        <s:v>55.45</s:v>
      </s:c>
      <s:c r="AU18" s="89">
        <s:v>48.18</s:v>
      </s:c>
      <s:c r="AV18" s="89">
        <s:v>38.18</s:v>
      </s:c>
      <s:c r="AW18" s="89">
        <s:v>50.91</s:v>
      </s:c>
      <s:c r="AX18" s="89">
        <s:f>AVERAGE(AT18:AW18)</s:f>
        <s:v>48.18</s:v>
      </s:c>
      <s:c r="AY18" s="52">
        <s:f>AVERAGE(AS18,AX18)</s:f>
        <s:v>58.861666666666665</s:v>
      </s:c>
    </s:row>
    <s:row r="19">
      <s:c r="A19" s="14" t="s">
        <s:v>16</s:v>
      </s:c>
      <s:c r="B19" s="108" t="s">
        <s:v>70</s:v>
      </s:c>
      <s:c r="C19" s="1">
        <s:v>100</s:v>
      </s:c>
      <s:c r="D19" s="1">
        <s:v>88.24</s:v>
      </s:c>
      <s:c r="E19" s="1">
        <s:v>100</s:v>
      </s:c>
      <s:c r="F19" s="1">
        <s:v>100</s:v>
      </s:c>
      <s:c r="G19" s="1">
        <s:v>100</s:v>
      </s:c>
      <s:c r="H19" s="1">
        <s:v>61.76</s:v>
      </s:c>
      <s:c r="I19" s="1">
        <s:v>55.88</s:v>
      </s:c>
      <s:c r="J19" s="1">
        <s:v>50</s:v>
      </s:c>
      <s:c r="K19" s="1">
        <s:v>58.82</s:v>
      </s:c>
      <s:c r="L19" s="89">
        <s:f>AVERAGE(I19:K19)</s:f>
        <s:v>54.9</s:v>
      </s:c>
      <s:c r="M19" s="52">
        <s:f>AVERAGE(L19,C19:H19)</s:f>
        <s:v>86.414285714285711</s:v>
      </s:c>
      <s:c r="N19" s="89">
        <s:v>83.33</s:v>
      </s:c>
      <s:c r="O19" s="89">
        <s:v>83.33</s:v>
      </s:c>
      <s:c r="P19" s="89">
        <s:v>100</s:v>
      </s:c>
      <s:c r="Q19" s="89">
        <s:v>100</s:v>
      </s:c>
      <s:c r="R19" s="89">
        <s:v>50</s:v>
      </s:c>
      <s:c r="S19" s="89">
        <s:v>41.67</s:v>
      </s:c>
      <s:c r="T19" s="89">
        <s:v>66.67</s:v>
      </s:c>
      <s:c r="U19" s="89">
        <s:v>50</s:v>
      </s:c>
      <s:c r="V19" s="89">
        <s:v>83.33</s:v>
      </s:c>
      <s:c r="W19" s="89">
        <s:f>AVERAGE(T19:V19)</s:f>
        <s:v>66.666666666666671</s:v>
      </s:c>
      <s:c r="X19" s="52">
        <s:f>AVERAGE(N19:S19,W19)</s:f>
        <s:v>74.999523809523808</s:v>
      </s:c>
      <s:c r="Y19" s="66" t="s">
        <s:v>70</s:v>
      </s:c>
      <s:c r="Z19" s="1">
        <s:v>73.53</s:v>
      </s:c>
      <s:c r="AA19" s="1">
        <s:v>100</s:v>
      </s:c>
      <s:c r="AB19" s="1">
        <s:v>76.47</s:v>
      </s:c>
      <s:c r="AC19" s="1">
        <s:v>70.59</s:v>
      </s:c>
      <s:c r="AD19" s="1">
        <s:v>79.41</s:v>
      </s:c>
      <s:c r="AE19" s="1">
        <s:v>100</s:v>
      </s:c>
      <s:c r="AF19" s="1">
        <s:f>AVERAGE(Z19:AE19)</s:f>
        <s:v>83.333333333333329</s:v>
      </s:c>
      <s:c r="AG19" s="1">
        <s:v>70.59</s:v>
      </s:c>
      <s:c r="AH19" s="1">
        <s:v>73.53</s:v>
      </s:c>
      <s:c r="AI19" s="1">
        <s:v>79.41</s:v>
      </s:c>
      <s:c r="AJ19" s="1">
        <s:v>88.24</s:v>
      </s:c>
      <s:c r="AK19" s="89">
        <s:f>AVERAGE(AG19:AJ19)</s:f>
        <s:v>77.942499999999995</s:v>
      </s:c>
      <s:c r="AL19" s="52">
        <s:f>AVERAGE(AK19,AF19)</s:f>
        <s:v>80.637916666666655</s:v>
      </s:c>
      <s:c r="AM19" s="89">
        <s:v>33.33</s:v>
      </s:c>
      <s:c r="AN19" s="89">
        <s:v>66.67</s:v>
      </s:c>
      <s:c r="AO19" s="89">
        <s:v>33.33</s:v>
      </s:c>
      <s:c r="AP19" s="89">
        <s:v>25</s:v>
      </s:c>
      <s:c r="AQ19" s="89">
        <s:v>25</s:v>
      </s:c>
      <s:c r="AR19" s="89">
        <s:v>66.67</s:v>
      </s:c>
      <s:c r="AS19" s="89">
        <s:f>AVERAGE(AM19:AR19)</s:f>
        <s:v>41.666666666666664</s:v>
      </s:c>
      <s:c r="AT19" s="89">
        <s:v>33.33</s:v>
      </s:c>
      <s:c r="AU19" s="89">
        <s:v>25</s:v>
      </s:c>
      <s:c r="AV19" s="89">
        <s:v>25</s:v>
      </s:c>
      <s:c r="AW19" s="89">
        <s:v>50</s:v>
      </s:c>
      <s:c r="AX19" s="89">
        <s:f>AVERAGE(AT19:AW19)</s:f>
        <s:v>33.332499999999996</s:v>
      </s:c>
      <s:c r="AY19" s="52">
        <s:f>AVERAGE(AS19,AX19)</s:f>
        <s:v>37.499583333333334</s:v>
      </s:c>
    </s:row>
    <s:row r="20">
      <s:c r="A20" s="113" t="s">
        <s:v>94</s:v>
      </s:c>
      <s:c r="B20" s="108" t="s">
        <s:v>70</s:v>
      </s:c>
      <s:c r="C20" s="1">
        <s:v>90</s:v>
      </s:c>
      <s:c r="D20" s="1">
        <s:v>100</s:v>
      </s:c>
      <s:c r="E20" s="1">
        <s:v>90</s:v>
      </s:c>
      <s:c r="F20" s="1">
        <s:v>100</s:v>
      </s:c>
      <s:c r="G20" s="1">
        <s:v>90</s:v>
      </s:c>
      <s:c r="H20" s="1">
        <s:v>65</s:v>
      </s:c>
      <s:c r="I20" s="1">
        <s:v>70</s:v>
      </s:c>
      <s:c r="J20" s="1">
        <s:v>15</s:v>
      </s:c>
      <s:c r="K20" s="1">
        <s:v>60</s:v>
      </s:c>
      <s:c r="L20" s="89">
        <s:f>AVERAGE(I20:K20)</s:f>
        <s:v>48.333333333333336</s:v>
      </s:c>
      <s:c r="M20" s="52">
        <s:f>AVERAGE(L20,C20:H20)</s:f>
        <s:v>83.333333333333343</s:v>
      </s:c>
      <s:c r="N20" s="89">
        <s:v>100</s:v>
      </s:c>
      <s:c r="O20" s="89">
        <s:v>96.43</s:v>
      </s:c>
      <s:c r="P20" s="89">
        <s:v>96.43</s:v>
      </s:c>
      <s:c r="Q20" s="89">
        <s:v>96.43</s:v>
      </s:c>
      <s:c r="R20" s="89">
        <s:v>96.43</s:v>
      </s:c>
      <s:c r="S20" s="89">
        <s:v>92.86</s:v>
      </s:c>
      <s:c r="T20" s="89">
        <s:v>71.430000000000007</s:v>
      </s:c>
      <s:c r="U20" s="89">
        <s:v>60.71</s:v>
      </s:c>
      <s:c r="V20" s="89">
        <s:v>85.71</s:v>
      </s:c>
      <s:c r="W20" s="89">
        <s:f>AVERAGE(T20:V20)</s:f>
        <s:v>72.616666666666674</s:v>
      </s:c>
      <s:c r="X20" s="52">
        <s:f>AVERAGE(N20:S20,W20)</s:f>
        <s:v>93.028095238095247</s:v>
      </s:c>
      <s:c r="Y20" s="66" t="s">
        <s:v>70</s:v>
      </s:c>
      <s:c r="Z20" s="1">
        <s:v>25</s:v>
      </s:c>
      <s:c r="AA20" s="1">
        <s:v>100</s:v>
      </s:c>
      <s:c r="AB20" s="1">
        <s:v>50</s:v>
      </s:c>
      <s:c r="AC20" s="1">
        <s:v>35</s:v>
      </s:c>
      <s:c r="AD20" s="1">
        <s:v>35</s:v>
      </s:c>
      <s:c r="AE20" s="1">
        <s:v>90</s:v>
      </s:c>
      <s:c r="AF20" s="1">
        <s:f>AVERAGE(Z20:AE20)</s:f>
        <s:v>55.833333333333336</s:v>
      </s:c>
      <s:c r="AG20" s="1">
        <s:v>85</s:v>
      </s:c>
      <s:c r="AH20" s="1">
        <s:v>30</s:v>
      </s:c>
      <s:c r="AI20" s="1">
        <s:v>65</s:v>
      </s:c>
      <s:c r="AJ20" s="1">
        <s:v>80</s:v>
      </s:c>
      <s:c r="AK20" s="89">
        <s:f>AVERAGE(AG20:AJ20)</s:f>
        <s:v>65</s:v>
      </s:c>
      <s:c r="AL20" s="52">
        <s:f>AVERAGE(AK20,AF20)</s:f>
        <s:v>60.416666666666671</s:v>
      </s:c>
      <s:c r="AM20" s="89">
        <s:v>58.93</s:v>
      </s:c>
      <s:c r="AN20" s="89">
        <s:v>85.71</s:v>
      </s:c>
      <s:c r="AO20" s="89">
        <s:v>55.36</s:v>
      </s:c>
      <s:c r="AP20" s="89">
        <s:v>55.36</s:v>
      </s:c>
      <s:c r="AQ20" s="89">
        <s:v>58.93</s:v>
      </s:c>
      <s:c r="AR20" s="89">
        <s:v>85.71</s:v>
      </s:c>
      <s:c r="AS20" s="89">
        <s:f>AVERAGE(AM20:AR20)</s:f>
        <s:v>66.666666666666671</s:v>
      </s:c>
      <s:c r="AT20" s="89">
        <s:v>37.5</s:v>
      </s:c>
      <s:c r="AU20" s="89">
        <s:v>21.43</s:v>
      </s:c>
      <s:c r="AV20" s="89">
        <s:v>23.21</s:v>
      </s:c>
      <s:c r="AW20" s="89">
        <s:v>32.14</s:v>
      </s:c>
      <s:c r="AX20" s="89">
        <s:f>AVERAGE(AT20:AW20)</s:f>
        <s:v>28.57</s:v>
      </s:c>
      <s:c r="AY20" s="52">
        <s:f>AVERAGE(AS20,AX20)</s:f>
        <s:v>47.618333333333339</s:v>
      </s:c>
    </s:row>
    <s:row r="21">
      <s:c r="A21" s="14" t="s">
        <s:v>17</s:v>
      </s:c>
      <s:c r="B21" s="108" t="s">
        <s:v>70</s:v>
      </s:c>
      <s:c r="C21" s="1">
        <s:v>100</s:v>
      </s:c>
      <s:c r="D21" s="1">
        <s:v>100</s:v>
      </s:c>
      <s:c r="E21" s="1">
        <s:v>100</s:v>
      </s:c>
      <s:c r="F21" s="1">
        <s:v>93.75</s:v>
      </s:c>
      <s:c r="G21" s="1">
        <s:v>93.75</s:v>
      </s:c>
      <s:c r="H21" s="1">
        <s:v>56.25</s:v>
      </s:c>
      <s:c r="I21" s="1">
        <s:v>59.38</s:v>
      </s:c>
      <s:c r="J21" s="1">
        <s:v>50</s:v>
      </s:c>
      <s:c r="K21" s="1">
        <s:v>87.5</s:v>
      </s:c>
      <s:c r="L21" s="89">
        <s:f>AVERAGE(I21:K21)</s:f>
        <s:v>65.626666666666665</s:v>
      </s:c>
      <s:c r="M21" s="52">
        <s:f>AVERAGE(L21,C21:H21)</s:f>
        <s:v>87.05380952380952</s:v>
      </s:c>
      <s:c r="N21" s="89">
        <s:v>92</s:v>
      </s:c>
      <s:c r="O21" s="89">
        <s:v>68</s:v>
      </s:c>
      <s:c r="P21" s="89">
        <s:v>96</s:v>
      </s:c>
      <s:c r="Q21" s="89">
        <s:v>100</s:v>
      </s:c>
      <s:c r="R21" s="89">
        <s:v>92</s:v>
      </s:c>
      <s:c r="S21" s="89">
        <s:v>86</s:v>
      </s:c>
      <s:c r="T21" s="89">
        <s:v>70</s:v>
      </s:c>
      <s:c r="U21" s="89">
        <s:v>88</s:v>
      </s:c>
      <s:c r="V21" s="89">
        <s:v>96</s:v>
      </s:c>
      <s:c r="W21" s="89">
        <s:f>AVERAGE(T21:V21)</s:f>
        <s:v>84.666666666666671</s:v>
      </s:c>
      <s:c r="X21" s="52">
        <s:f>AVERAGE(N21:S21,W21)</s:f>
        <s:v>88.38095238095238</s:v>
      </s:c>
      <s:c r="Y21" s="66" t="s">
        <s:v>70</s:v>
      </s:c>
      <s:c r="Z21" s="1">
        <s:v>68.75</s:v>
      </s:c>
      <s:c r="AA21" s="1">
        <s:v>93.75</s:v>
      </s:c>
      <s:c r="AB21" s="1">
        <s:v>62.5</s:v>
      </s:c>
      <s:c r="AC21" s="1">
        <s:v>56.25</s:v>
      </s:c>
      <s:c r="AD21" s="1">
        <s:v>53.13</s:v>
      </s:c>
      <s:c r="AE21" s="1">
        <s:v>87.5</s:v>
      </s:c>
      <s:c r="AF21" s="1">
        <s:f>AVERAGE(Z21:AE21)</s:f>
        <s:v>70.313333333333333</s:v>
      </s:c>
      <s:c r="AG21" s="1">
        <s:v>59.38</s:v>
      </s:c>
      <s:c r="AH21" s="1">
        <s:v>53.13</s:v>
      </s:c>
      <s:c r="AI21" s="1">
        <s:v>62.5</s:v>
      </s:c>
      <s:c r="AJ21" s="1">
        <s:v>87.5</s:v>
      </s:c>
      <s:c r="AK21" s="89">
        <s:f>AVERAGE(AG21:AJ21)</s:f>
        <s:v>65.627499999999998</s:v>
      </s:c>
      <s:c r="AL21" s="52">
        <s:f>AVERAGE(AK21,AF21)</s:f>
        <s:v>67.970416666666665</s:v>
      </s:c>
      <s:c r="AM21" s="89">
        <s:v>34</s:v>
      </s:c>
      <s:c r="AN21" s="89">
        <s:v>96</s:v>
      </s:c>
      <s:c r="AO21" s="89">
        <s:v>76</s:v>
      </s:c>
      <s:c r="AP21" s="89">
        <s:v>70</s:v>
      </s:c>
      <s:c r="AQ21" s="89">
        <s:v>84</s:v>
      </s:c>
      <s:c r="AR21" s="89">
        <s:v>96</s:v>
      </s:c>
      <s:c r="AS21" s="89">
        <s:f>AVERAGE(AM21:AR21)</s:f>
        <s:v>76</s:v>
      </s:c>
      <s:c r="AT21" s="89">
        <s:v>76</s:v>
      </s:c>
      <s:c r="AU21" s="89">
        <s:v>72</s:v>
      </s:c>
      <s:c r="AV21" s="89">
        <s:v>72</s:v>
      </s:c>
      <s:c r="AW21" s="89">
        <s:v>80</s:v>
      </s:c>
      <s:c r="AX21" s="89">
        <s:f>AVERAGE(AT21:AW21)</s:f>
        <s:v>75</s:v>
      </s:c>
      <s:c r="AY21" s="52">
        <s:f>AVERAGE(AS21,AX21)</s:f>
        <s:v>75.5</s:v>
      </s:c>
    </s:row>
    <s:row r="22">
      <s:c r="A22" s="14" t="s">
        <s:v>53</s:v>
      </s:c>
      <s:c r="B22" s="108" t="s">
        <s:v>70</s:v>
      </s:c>
      <s:c r="C22" s="1">
        <s:v>100</s:v>
      </s:c>
      <s:c r="D22" s="1">
        <s:v>100</s:v>
      </s:c>
      <s:c r="E22" s="1">
        <s:v>100</s:v>
      </s:c>
      <s:c r="F22" s="1">
        <s:v>100</s:v>
      </s:c>
      <s:c r="G22" s="1">
        <s:v>100</s:v>
      </s:c>
      <s:c r="H22" s="1">
        <s:v>98.28</s:v>
      </s:c>
      <s:c r="I22" s="1">
        <s:v>62.07</s:v>
      </s:c>
      <s:c r="J22" s="1">
        <s:v>43.1</s:v>
      </s:c>
      <s:c r="K22" s="1">
        <s:v>82.76</s:v>
      </s:c>
      <s:c r="L22" s="89">
        <s:f>AVERAGE(I22:K22)</s:f>
        <s:v>62.643333333333338</s:v>
      </s:c>
      <s:c r="M22" s="52">
        <s:f>AVERAGE(L22,C22:H22)</s:f>
        <s:v>94.417619047619041</s:v>
      </s:c>
      <s:c r="N22" s="89">
        <s:v>100</s:v>
      </s:c>
      <s:c r="O22" s="89">
        <s:v>86.84</s:v>
      </s:c>
      <s:c r="P22" s="89">
        <s:v>65.790000000000006</s:v>
      </s:c>
      <s:c r="Q22" s="89">
        <s:v>94.74</s:v>
      </s:c>
      <s:c r="R22" s="89">
        <s:v>92.11</s:v>
      </s:c>
      <s:c r="S22" s="89">
        <s:v>71.05</s:v>
      </s:c>
      <s:c r="T22" s="89">
        <s:v>76.319999999999993</s:v>
      </s:c>
      <s:c r="U22" s="89">
        <s:v>65.790000000000006</s:v>
      </s:c>
      <s:c r="V22" s="89">
        <s:v>94.74</s:v>
      </s:c>
      <s:c r="W22" s="89">
        <s:f>AVERAGE(T22:V22)</s:f>
        <s:v>78.95</s:v>
      </s:c>
      <s:c r="X22" s="52">
        <s:f>AVERAGE(N22:S22,W22)</s:f>
        <s:v>84.21142857142857</s:v>
      </s:c>
      <s:c r="Y22" s="66" t="s">
        <s:v>70</s:v>
      </s:c>
      <s:c r="Z22" s="1">
        <s:v>62.07</s:v>
      </s:c>
      <s:c r="AA22" s="1">
        <s:v>96.55</s:v>
      </s:c>
      <s:c r="AB22" s="1">
        <s:v>65.52</s:v>
      </s:c>
      <s:c r="AC22" s="1">
        <s:v>56.9</s:v>
      </s:c>
      <s:c r="AD22" s="1">
        <s:v>58.62</s:v>
      </s:c>
      <s:c r="AE22" s="1">
        <s:v>93.1</s:v>
      </s:c>
      <s:c r="AF22" s="1">
        <s:f>AVERAGE(Z22:AE22)</s:f>
        <s:v>72.126666666666665</s:v>
      </s:c>
      <s:c r="AG22" s="1">
        <s:v>39.659999999999997</s:v>
      </s:c>
      <s:c r="AH22" s="1">
        <s:v>15.52</s:v>
      </s:c>
      <s:c r="AI22" s="1">
        <s:v>22.41</s:v>
      </s:c>
      <s:c r="AJ22" s="1">
        <s:v>31.03</s:v>
      </s:c>
      <s:c r="AK22" s="89">
        <s:f>AVERAGE(AG22:AJ22)</s:f>
        <s:v>27.154999999999998</s:v>
      </s:c>
      <s:c r="AL22" s="52">
        <s:f>AVERAGE(AK22,AF22)</s:f>
        <s:v>49.640833333333333</s:v>
      </s:c>
      <s:c r="AM22" s="89">
        <s:v>65.790000000000006</s:v>
      </s:c>
      <s:c r="AN22" s="89">
        <s:v>86.84</s:v>
      </s:c>
      <s:c r="AO22" s="89">
        <s:v>61.84</s:v>
      </s:c>
      <s:c r="AP22" s="89">
        <s:v>55.26</s:v>
      </s:c>
      <s:c r="AQ22" s="89">
        <s:v>57.89</s:v>
      </s:c>
      <s:c r="AR22" s="89">
        <s:v>89.47</s:v>
      </s:c>
      <s:c r="AS22" s="89">
        <s:f>AVERAGE(AM22:AR22)</s:f>
        <s:v>69.515000000000001</s:v>
      </s:c>
      <s:c r="AT22" s="89">
        <s:v>78.95</s:v>
      </s:c>
      <s:c r="AU22" s="89">
        <s:v>65.790000000000006</s:v>
      </s:c>
      <s:c r="AV22" s="89">
        <s:v>63.16</s:v>
      </s:c>
      <s:c r="AW22" s="89">
        <s:v>89.47</s:v>
      </s:c>
      <s:c r="AX22" s="89">
        <s:f>AVERAGE(AT22:AW22)</s:f>
        <s:v>74.342500000000001</s:v>
      </s:c>
      <s:c r="AY22" s="52">
        <s:f>AVERAGE(AS22,AX22)</s:f>
        <s:v>71.928750000000008</s:v>
      </s:c>
    </s:row>
    <s:row r="23">
      <s:c r="A23" s="14" t="s">
        <s:v>18</s:v>
      </s:c>
      <s:c r="B23" s="108" t="s">
        <s:v>70</s:v>
      </s:c>
      <s:c r="C23" s="1">
        <s:v>100</s:v>
      </s:c>
      <s:c r="D23" s="1">
        <s:v>100</s:v>
      </s:c>
      <s:c r="E23" s="1">
        <s:v>50</s:v>
      </s:c>
      <s:c r="F23" s="1">
        <s:v>100</s:v>
      </s:c>
      <s:c r="G23" s="1">
        <s:v>50</s:v>
      </s:c>
      <s:c r="H23" s="1">
        <s:v>100</s:v>
      </s:c>
      <s:c r="I23" s="1">
        <s:v>50</s:v>
      </s:c>
      <s:c r="J23" s="1">
        <s:v>50</s:v>
      </s:c>
      <s:c r="K23" s="1">
        <s:v>100</s:v>
      </s:c>
      <s:c r="L23" s="89">
        <s:f>AVERAGE(I23:K23)</s:f>
        <s:v>66.666666666666671</s:v>
      </s:c>
      <s:c r="M23" s="52">
        <s:f>AVERAGE(L23,C23:H23)</s:f>
        <s:v>80.952380952380963</s:v>
      </s:c>
      <s:c r="N23" s="89">
        <s:v>95</s:v>
      </s:c>
      <s:c r="O23" s="89">
        <s:v>90</s:v>
      </s:c>
      <s:c r="P23" s="89">
        <s:v>97.5</s:v>
      </s:c>
      <s:c r="Q23" s="89">
        <s:v>82.5</s:v>
      </s:c>
      <s:c r="R23" s="89">
        <s:v>90</s:v>
      </s:c>
      <s:c r="S23" s="89">
        <s:v>82.5</s:v>
      </s:c>
      <s:c r="T23" s="89">
        <s:v>66.25</s:v>
      </s:c>
      <s:c r="U23" s="89">
        <s:v>67.5</s:v>
      </s:c>
      <s:c r="V23" s="89">
        <s:v>85</s:v>
      </s:c>
      <s:c r="W23" s="89">
        <s:f>AVERAGE(T23:V23)</s:f>
        <s:v>72.916666666666671</s:v>
      </s:c>
      <s:c r="X23" s="52">
        <s:f>AVERAGE(N23:S23,W23)</s:f>
        <s:v>87.202380952380949</s:v>
      </s:c>
      <s:c r="Y23" s="66" t="s">
        <s:v>70</s:v>
      </s:c>
      <s:c r="Z23" s="1">
        <s:v>25</s:v>
      </s:c>
      <s:c r="AA23" s="1">
        <s:v>50</s:v>
      </s:c>
      <s:c r="AB23" s="1">
        <s:v>25</s:v>
      </s:c>
      <s:c r="AC23" s="1">
        <s:v>25</s:v>
      </s:c>
      <s:c r="AD23" s="1">
        <s:v>50</s:v>
      </s:c>
      <s:c r="AE23" s="1">
        <s:v>50</s:v>
      </s:c>
      <s:c r="AF23" s="1">
        <s:f>AVERAGE(Z23:AE23)</s:f>
        <s:v>37.5</s:v>
      </s:c>
      <s:c r="AG23" s="1">
        <s:v>75</s:v>
      </s:c>
      <s:c r="AH23" s="1">
        <s:v>75</s:v>
      </s:c>
      <s:c r="AI23" s="1">
        <s:v>75</s:v>
      </s:c>
      <s:c r="AJ23" s="1">
        <s:v>50</s:v>
      </s:c>
      <s:c r="AK23" s="89">
        <s:f>AVERAGE(AG23:AJ23)</s:f>
        <s:v>68.75</s:v>
      </s:c>
      <s:c r="AL23" s="52">
        <s:f>AVERAGE(AK23,AF23)</s:f>
        <s:v>53.125</s:v>
      </s:c>
      <s:c r="AM23" s="89">
        <s:v>65</s:v>
      </s:c>
      <s:c r="AN23" s="89">
        <s:v>82.5</s:v>
      </s:c>
      <s:c r="AO23" s="89">
        <s:v>55</s:v>
      </s:c>
      <s:c r="AP23" s="89">
        <s:v>50</s:v>
      </s:c>
      <s:c r="AQ23" s="89">
        <s:v>52.5</s:v>
      </s:c>
      <s:c r="AR23" s="89">
        <s:v>80</s:v>
      </s:c>
      <s:c r="AS23" s="89">
        <s:f>AVERAGE(AM23:AR23)</s:f>
        <s:v>64.166666666666671</s:v>
      </s:c>
      <s:c r="AT23" s="89">
        <s:v>76.25</s:v>
      </s:c>
      <s:c r="AU23" s="89">
        <s:v>67.5</s:v>
      </s:c>
      <s:c r="AV23" s="89">
        <s:v>46.25</s:v>
      </s:c>
      <s:c r="AW23" s="89">
        <s:v>82.5</s:v>
      </s:c>
      <s:c r="AX23" s="89">
        <s:f>AVERAGE(AT23:AW23)</s:f>
        <s:v>68.125</s:v>
      </s:c>
      <s:c r="AY23" s="52">
        <s:f>AVERAGE(AS23,AX23)</s:f>
        <s:v>66.145833333333343</s:v>
      </s:c>
    </s:row>
    <s:row r="24">
      <s:c r="A24" s="14" t="s">
        <s:v>19</s:v>
      </s:c>
      <s:c r="B24" s="108" t="s">
        <s:v>70</s:v>
      </s:c>
      <s:c r="C24" s="1">
        <s:v>98.82</s:v>
      </s:c>
      <s:c r="D24" s="1">
        <s:v>95.29</s:v>
      </s:c>
      <s:c r="E24" s="1">
        <s:v>95.29</s:v>
      </s:c>
      <s:c r="F24" s="1">
        <s:v>95.29</s:v>
      </s:c>
      <s:c r="G24" s="1">
        <s:v>92.94</s:v>
      </s:c>
      <s:c r="H24" s="1">
        <s:v>88.24</s:v>
      </s:c>
      <s:c r="I24" s="1">
        <s:v>72.94</s:v>
      </s:c>
      <s:c r="J24" s="1">
        <s:v>63.53</s:v>
      </s:c>
      <s:c r="K24" s="1">
        <s:v>85.88</s:v>
      </s:c>
      <s:c r="L24" s="89">
        <s:f>AVERAGE(I24:K24)</s:f>
        <s:v>74.11666666666666</s:v>
      </s:c>
      <s:c r="M24" s="52">
        <s:f>AVERAGE(L24,C24:H24)</s:f>
        <s:v>91.426666666666662</s:v>
      </s:c>
      <s:c r="N24" s="89">
        <s:v>100</s:v>
      </s:c>
      <s:c r="O24" s="89">
        <s:v>100</s:v>
      </s:c>
      <s:c r="P24" s="89">
        <s:v>95.45</s:v>
      </s:c>
      <s:c r="Q24" s="89">
        <s:v>95.45</s:v>
      </s:c>
      <s:c r="R24" s="89">
        <s:v>95.45</s:v>
      </s:c>
      <s:c r="S24" s="89">
        <s:v>68.180000000000007</s:v>
      </s:c>
      <s:c r="T24" s="89">
        <s:v>59.09</s:v>
      </s:c>
      <s:c r="U24" s="89">
        <s:v>52.27</s:v>
      </s:c>
      <s:c r="V24" s="89">
        <s:v>86.36</s:v>
      </s:c>
      <s:c r="W24" s="89">
        <s:f>AVERAGE(T24:V24)</s:f>
        <s:v>65.90666666666668</s:v>
      </s:c>
      <s:c r="X24" s="52">
        <s:f>AVERAGE(N24:S24,W24)</s:f>
        <s:v>88.633809523809518</s:v>
      </s:c>
      <s:c r="Y24" s="66" t="s">
        <s:v>70</s:v>
      </s:c>
      <s:c r="Z24" s="1">
        <s:v>64.709999999999994</s:v>
      </s:c>
      <s:c r="AA24" s="1">
        <s:v>89.41</s:v>
      </s:c>
      <s:c r="AB24" s="1">
        <s:v>61.76</s:v>
      </s:c>
      <s:c r="AC24" s="1">
        <s:v>60</s:v>
      </s:c>
      <s:c r="AD24" s="1">
        <s:v>69.41</s:v>
      </s:c>
      <s:c r="AE24" s="1">
        <s:v>84.71</s:v>
      </s:c>
      <s:c r="AF24" s="1">
        <s:f>AVERAGE(Z24:AE24)</s:f>
        <s:v>71.666666666666657</s:v>
      </s:c>
      <s:c r="AG24" s="1">
        <s:v>66.47</s:v>
      </s:c>
      <s:c r="AH24" s="1">
        <s:v>44.12</s:v>
      </s:c>
      <s:c r="AI24" s="1">
        <s:v>67.06</s:v>
      </s:c>
      <s:c r="AJ24" s="1">
        <s:v>74.12</s:v>
      </s:c>
      <s:c r="AK24" s="89">
        <s:f>AVERAGE(AG24:AJ24)</s:f>
        <s:v>62.942500000000003</s:v>
      </s:c>
      <s:c r="AL24" s="52">
        <s:f>AVERAGE(AK24,AF24)</s:f>
        <s:v>67.304583333333326</s:v>
      </s:c>
      <s:c r="AM24" s="89">
        <s:v>84.09</s:v>
      </s:c>
      <s:c r="AN24" s="89">
        <s:v>90.91</s:v>
      </s:c>
      <s:c r="AO24" s="89">
        <s:v>54.55</s:v>
      </s:c>
      <s:c r="AP24" s="89">
        <s:v>54.55</s:v>
      </s:c>
      <s:c r="AQ24" s="89">
        <s:v>61.36</s:v>
      </s:c>
      <s:c r="AR24" s="89">
        <s:v>95.45</s:v>
      </s:c>
      <s:c r="AS24" s="89">
        <s:f>AVERAGE(AM24:AR24)</s:f>
        <s:v>73.484999999999999</s:v>
      </s:c>
      <s:c r="AT24" s="89">
        <s:v>68.180000000000007</s:v>
      </s:c>
      <s:c r="AU24" s="89">
        <s:v>45.45</s:v>
      </s:c>
      <s:c r="AV24" s="89">
        <s:v>36.36</s:v>
      </s:c>
      <s:c r="AW24" s="89">
        <s:v>40.909999999999997</s:v>
      </s:c>
      <s:c r="AX24" s="89">
        <s:f>AVERAGE(AT24:AW24)</s:f>
        <s:v>47.725000000000001</s:v>
      </s:c>
      <s:c r="AY24" s="52">
        <s:f>AVERAGE(AS24,AX24)</s:f>
        <s:v>60.605000000000004</s:v>
      </s:c>
    </s:row>
    <s:row r="25">
      <s:c r="A25" s="113" t="s">
        <s:v>92</s:v>
      </s:c>
      <s:c r="B25" s="108" t="s">
        <s:v>70</s:v>
      </s:c>
      <s:c r="C25" s="1">
        <s:v>93.94</s:v>
      </s:c>
      <s:c r="D25" s="1">
        <s:v>78.790000000000006</s:v>
      </s:c>
      <s:c r="E25" s="1">
        <s:v>100</s:v>
      </s:c>
      <s:c r="F25" s="1">
        <s:v>93.94</s:v>
      </s:c>
      <s:c r="G25" s="1">
        <s:v>93.94</s:v>
      </s:c>
      <s:c r="H25" s="1">
        <s:v>90.91</s:v>
      </s:c>
      <s:c r="I25" s="1">
        <s:v>77.27</s:v>
      </s:c>
      <s:c r="J25" s="1">
        <s:v>54.55</s:v>
      </s:c>
      <s:c r="K25" s="1">
        <s:v>93.94</s:v>
      </s:c>
      <s:c r="L25" s="89">
        <s:f>AVERAGE(I25:K25)</s:f>
        <s:v>75.25333333333333</s:v>
      </s:c>
      <s:c r="M25" s="52">
        <s:f>AVERAGE(L25,C25:H25)</s:f>
        <s:v>89.539047619047622</s:v>
      </s:c>
      <s:c r="N25" s="89">
        <s:v>96.3</s:v>
      </s:c>
      <s:c r="O25" s="89">
        <s:v>94.44</s:v>
      </s:c>
      <s:c r="P25" s="89">
        <s:v>92.59</s:v>
      </s:c>
      <s:c r="Q25" s="89">
        <s:v>96.3</s:v>
      </s:c>
      <s:c r="R25" s="89">
        <s:v>96.3</s:v>
      </s:c>
      <s:c r="S25" s="89">
        <s:v>70.37</s:v>
      </s:c>
      <s:c r="T25" s="89">
        <s:v>73.150000000000006</s:v>
      </s:c>
      <s:c r="U25" s="89">
        <s:v>57.41</s:v>
      </s:c>
      <s:c r="V25" s="89">
        <s:v>87.04</s:v>
      </s:c>
      <s:c r="W25" s="89">
        <s:f>AVERAGE(T25:V25)</s:f>
        <s:v>72.533333333333346</s:v>
      </s:c>
      <s:c r="X25" s="52">
        <s:f>AVERAGE(N25:S25,W25)</s:f>
        <s:v>88.404761904761912</s:v>
      </s:c>
      <s:c r="Y25" s="66" t="s">
        <s:v>70</s:v>
      </s:c>
      <s:c r="Z25" s="1">
        <s:v>75.760000000000005</s:v>
      </s:c>
      <s:c r="AA25" s="1">
        <s:v>90.91</s:v>
      </s:c>
      <s:c r="AB25" s="1">
        <s:v>62.12</s:v>
      </s:c>
      <s:c r="AC25" s="1">
        <s:v>53.03</s:v>
      </s:c>
      <s:c r="AD25" s="1">
        <s:v>72.73</s:v>
      </s:c>
      <s:c r="AE25" s="1">
        <s:v>93.94</s:v>
      </s:c>
      <s:c r="AF25" s="1">
        <s:f>AVERAGE(Z25:AE25)</s:f>
        <s:v>74.748333333333349</s:v>
      </s:c>
      <s:c r="AG25" s="1">
        <s:v>51.52</s:v>
      </s:c>
      <s:c r="AH25" s="1">
        <s:v>9.09</s:v>
      </s:c>
      <s:c r="AI25" s="1">
        <s:v>48.48</s:v>
      </s:c>
      <s:c r="AJ25" s="1">
        <s:v>69.7</s:v>
      </s:c>
      <s:c r="AK25" s="89">
        <s:f>AVERAGE(AG25:AJ25)</s:f>
        <s:v>44.697500000000005</s:v>
      </s:c>
      <s:c r="AL25" s="52">
        <s:f>AVERAGE(AK25,AF25)</s:f>
        <s:v>59.722916666666677</s:v>
      </s:c>
      <s:c r="AM25" s="89">
        <s:v>82.41</s:v>
      </s:c>
      <s:c r="AN25" s="89">
        <s:v>92.59</s:v>
      </s:c>
      <s:c r="AO25" s="89">
        <s:v>73.150000000000006</s:v>
      </s:c>
      <s:c r="AP25" s="89">
        <s:v>72.22</s:v>
      </s:c>
      <s:c r="AQ25" s="89">
        <s:v>73.150000000000006</s:v>
      </s:c>
      <s:c r="AR25" s="89">
        <s:v>90.74</s:v>
      </s:c>
      <s:c r="AS25" s="89">
        <s:f>AVERAGE(AM25:AR25)</s:f>
        <s:v>80.709999999999994</s:v>
      </s:c>
      <s:c r="AT25" s="89">
        <s:v>60.19</s:v>
      </s:c>
      <s:c r="AU25" s="89">
        <s:v>45.37</s:v>
      </s:c>
      <s:c r="AV25" s="89">
        <s:v>51.85</s:v>
      </s:c>
      <s:c r="AW25" s="89">
        <s:v>74.069999999999993</s:v>
      </s:c>
      <s:c r="AX25" s="89">
        <s:f>AVERAGE(AT25:AW25)</s:f>
        <s:v>57.87</s:v>
      </s:c>
      <s:c r="AY25" s="52">
        <s:f>AVERAGE(AS25,AX25)</s:f>
        <s:v>69.289999999999992</s:v>
      </s:c>
    </s:row>
    <s:row r="26">
      <s:c r="A26" s="14" t="s">
        <s:v>20</s:v>
      </s:c>
      <s:c r="B26" s="56" t="s">
        <s:v>70</s:v>
      </s:c>
      <s:c r="C26" s="1">
        <s:v>92.12</s:v>
      </s:c>
      <s:c r="D26" s="1">
        <s:v>97.54</s:v>
      </s:c>
      <s:c r="E26" s="1">
        <s:v>97.54</s:v>
      </s:c>
      <s:c r="F26" s="1">
        <s:v>98.03</s:v>
      </s:c>
      <s:c r="G26" s="1">
        <s:v>93.6</s:v>
      </s:c>
      <s:c r="H26" s="1">
        <s:v>82.76</s:v>
      </s:c>
      <s:c r="I26" s="1">
        <s:v>79.56</s:v>
      </s:c>
      <s:c r="J26" s="1">
        <s:v>66.260000000000005</s:v>
      </s:c>
      <s:c r="K26" s="1">
        <s:v>87.19</s:v>
      </s:c>
      <s:c r="L26" s="89">
        <s:f>AVERAGE(I26:K26)</s:f>
        <s:v>77.67</s:v>
      </s:c>
      <s:c r="M26" s="52">
        <s:f>AVERAGE(L26,C26:H26)</s:f>
        <s:v>91.32285714285716</s:v>
      </s:c>
      <s:c r="N26" s="89">
        <s:v>93.1</s:v>
      </s:c>
      <s:c r="O26" s="89">
        <s:v>95.07</s:v>
      </s:c>
      <s:c r="P26" s="89">
        <s:v>94.09</s:v>
      </s:c>
      <s:c r="Q26" s="89">
        <s:v>88.18</s:v>
      </s:c>
      <s:c r="R26" s="89">
        <s:v>96.06</s:v>
      </s:c>
      <s:c r="S26" s="89">
        <s:v>75.86</s:v>
      </s:c>
      <s:c r="T26" s="89">
        <s:v>75.12</s:v>
      </s:c>
      <s:c r="U26" s="89">
        <s:v>65.760000000000005</s:v>
      </s:c>
      <s:c r="V26" s="89">
        <s:v>88.67</s:v>
      </s:c>
      <s:c r="W26" s="89">
        <s:f>AVERAGE(T26:V26)</s:f>
        <s:v>76.516666666666666</s:v>
      </s:c>
      <s:c r="X26" s="52">
        <s:f>AVERAGE(N26:S26,W26)</s:f>
        <s:v>88.410952380952381</s:v>
      </s:c>
      <s:c r="Y26" s="66" t="s">
        <s:v>70</s:v>
      </s:c>
      <s:c r="Z26" s="1">
        <s:v>74.14</s:v>
      </s:c>
      <s:c r="AA26" s="1">
        <s:v>88.67</s:v>
      </s:c>
      <s:c r="AB26" s="1">
        <s:v>65.760000000000005</s:v>
      </s:c>
      <s:c r="AC26" s="1">
        <s:v>60.34</s:v>
      </s:c>
      <s:c r="AD26" s="1">
        <s:v>64.290000000000006</s:v>
      </s:c>
      <s:c r="AE26" s="1">
        <s:v>88.18</s:v>
      </s:c>
      <s:c r="AF26" s="1">
        <s:f>AVERAGE(Z26:AE26)</s:f>
        <s:v>73.563333333333333</s:v>
      </s:c>
      <s:c r="AG26" s="1">
        <s:v>68.23</s:v>
      </s:c>
      <s:c r="AH26" s="1">
        <s:v>49.26</s:v>
      </s:c>
      <s:c r="AI26" s="1">
        <s:v>60.59</s:v>
      </s:c>
      <s:c r="AJ26" s="1">
        <s:v>76.349999999999994</s:v>
      </s:c>
      <s:c r="AK26" s="89">
        <s:f>AVERAGE(AG26:AJ26)</s:f>
        <s:v>63.607500000000002</s:v>
      </s:c>
      <s:c r="AL26" s="52">
        <s:f>AVERAGE(AK26,AF26)</s:f>
        <s:v>68.585416666666674</s:v>
      </s:c>
      <s:c r="AM26" s="89">
        <s:v>71.67</s:v>
      </s:c>
      <s:c r="AN26" s="89">
        <s:v>97.04</s:v>
      </s:c>
      <s:c r="AO26" s="89">
        <s:v>73.650000000000006</s:v>
      </s:c>
      <s:c r="AP26" s="89">
        <s:v>63.05</s:v>
      </s:c>
      <s:c r="AQ26" s="89">
        <s:v>68.23</s:v>
      </s:c>
      <s:c r="AR26" s="89">
        <s:v>92.12</s:v>
      </s:c>
      <s:c r="AS26" s="89">
        <s:f>AVERAGE(AM26:AR26)</s:f>
        <s:v>77.626666666666679</s:v>
      </s:c>
      <s:c r="AT26" s="89">
        <s:v>59.61</s:v>
      </s:c>
      <s:c r="AU26" s="89">
        <s:v>46.55</s:v>
      </s:c>
      <s:c r="AV26" s="89">
        <s:v>54.68</s:v>
      </s:c>
      <s:c r="AW26" s="89">
        <s:v>70.94</s:v>
      </s:c>
      <s:c r="AX26" s="89">
        <s:f>AVERAGE(AT26:AW26)</s:f>
        <s:v>57.945</s:v>
      </s:c>
      <s:c r="AY26" s="52">
        <s:f>AVERAGE(AS26,AX26)</s:f>
        <s:v>67.785833333333343</s:v>
      </s:c>
    </s:row>
    <s:row r="27">
      <s:c r="A27" s="14" t="s">
        <s:v>21</s:v>
      </s:c>
      <s:c r="B27" s="56" t="s">
        <s:v>70</s:v>
      </s:c>
      <s:c r="C27" s="1" t="s">
        <s:v>70</s:v>
      </s:c>
      <s:c r="D27" s="1" t="s">
        <s:v>70</s:v>
      </s:c>
      <s:c r="E27" s="1" t="s">
        <s:v>70</s:v>
      </s:c>
      <s:c r="F27" s="1" t="s">
        <s:v>70</s:v>
      </s:c>
      <s:c r="G27" s="1" t="s">
        <s:v>70</s:v>
      </s:c>
      <s:c r="H27" s="1" t="s">
        <s:v>70</s:v>
      </s:c>
      <s:c r="I27" s="1" t="s">
        <s:v>70</s:v>
      </s:c>
      <s:c r="J27" s="1" t="s">
        <s:v>70</s:v>
      </s:c>
      <s:c r="K27" s="1" t="s">
        <s:v>70</s:v>
      </s:c>
      <s:c r="L27" s="89" t="s">
        <s:v>70</s:v>
      </s:c>
      <s:c r="M27" s="52" t="s">
        <s:v>70</s:v>
      </s:c>
      <s:c r="N27" s="89">
        <s:v>88</s:v>
      </s:c>
      <s:c r="O27" s="89">
        <s:v>96</s:v>
      </s:c>
      <s:c r="P27" s="89">
        <s:v>80</s:v>
      </s:c>
      <s:c r="Q27" s="89">
        <s:v>76</s:v>
      </s:c>
      <s:c r="R27" s="89">
        <s:v>88</s:v>
      </s:c>
      <s:c r="S27" s="89">
        <s:v>68</s:v>
      </s:c>
      <s:c r="T27" s="89">
        <s:v>96</s:v>
      </s:c>
      <s:c r="U27" s="89">
        <s:v>62</s:v>
      </s:c>
      <s:c r="V27" s="89">
        <s:v>92</s:v>
      </s:c>
      <s:c r="W27" s="89">
        <s:f>AVERAGE(T27:V27)</s:f>
        <s:v>83.333333333333329</s:v>
      </s:c>
      <s:c r="X27" s="52">
        <s:f>AVERAGE(N27:S27,W27)</s:f>
        <s:v>82.761904761904773</s:v>
      </s:c>
      <s:c r="Y27" s="66" t="s">
        <s:v>70</s:v>
      </s:c>
      <s:c r="Z27" s="1" t="s">
        <s:v>70</s:v>
      </s:c>
      <s:c r="AA27" s="1" t="s">
        <s:v>70</s:v>
      </s:c>
      <s:c r="AB27" s="1" t="s">
        <s:v>70</s:v>
      </s:c>
      <s:c r="AC27" s="1" t="s">
        <s:v>70</s:v>
      </s:c>
      <s:c r="AD27" s="1" t="s">
        <s:v>70</s:v>
      </s:c>
      <s:c r="AE27" s="1" t="s">
        <s:v>70</s:v>
      </s:c>
      <s:c r="AF27" s="1" t="s">
        <s:v>70</s:v>
      </s:c>
      <s:c r="AG27" s="1" t="s">
        <s:v>70</s:v>
      </s:c>
      <s:c r="AH27" s="1" t="s">
        <s:v>70</s:v>
      </s:c>
      <s:c r="AI27" s="1" t="s">
        <s:v>70</s:v>
      </s:c>
      <s:c r="AJ27" s="1" t="s">
        <s:v>70</s:v>
      </s:c>
      <s:c r="AK27" s="89" t="s">
        <s:v>70</s:v>
      </s:c>
      <s:c r="AL27" s="52" t="s">
        <s:v>70</s:v>
      </s:c>
      <s:c r="AM27" s="89">
        <s:v>74</s:v>
      </s:c>
      <s:c r="AN27" s="89">
        <s:v>92</s:v>
      </s:c>
      <s:c r="AO27" s="89">
        <s:v>52</s:v>
      </s:c>
      <s:c r="AP27" s="89">
        <s:v>42</s:v>
      </s:c>
      <s:c r="AQ27" s="89">
        <s:v>58</s:v>
      </s:c>
      <s:c r="AR27" s="89">
        <s:v>72</s:v>
      </s:c>
      <s:c r="AS27" s="89">
        <s:f>AVERAGE(AM27:AR27)</s:f>
        <s:v>65</s:v>
      </s:c>
      <s:c r="AT27" s="89">
        <s:v>84</s:v>
      </s:c>
      <s:c r="AU27" s="89">
        <s:v>62</s:v>
      </s:c>
      <s:c r="AV27" s="89">
        <s:v>76</s:v>
      </s:c>
      <s:c r="AW27" s="89">
        <s:v>88</s:v>
      </s:c>
      <s:c r="AX27" s="89">
        <s:f>AVERAGE(AT27:AW27)</s:f>
        <s:v>77.5</s:v>
      </s:c>
      <s:c r="AY27" s="52">
        <s:f>AVERAGE(AS27,AX27)</s:f>
        <s:v>71.25</s:v>
      </s:c>
    </s:row>
    <s:row r="28">
      <s:c r="A28" s="14" t="s">
        <s:v>22</s:v>
      </s:c>
      <s:c r="B28" s="56" t="s">
        <s:v>70</s:v>
      </s:c>
      <s:c r="C28" s="1">
        <s:v>100</s:v>
      </s:c>
      <s:c r="D28" s="1">
        <s:v>100</s:v>
      </s:c>
      <s:c r="E28" s="1">
        <s:v>100</s:v>
      </s:c>
      <s:c r="F28" s="1">
        <s:v>100</s:v>
      </s:c>
      <s:c r="G28" s="1">
        <s:v>95.65</s:v>
      </s:c>
      <s:c r="H28" s="1">
        <s:v>95.65</s:v>
      </s:c>
      <s:c r="I28" s="1">
        <s:v>82.61</s:v>
      </s:c>
      <s:c r="J28" s="1">
        <s:v>65.22</s:v>
      </s:c>
      <s:c r="K28" s="1">
        <s:v>100</s:v>
      </s:c>
      <s:c r="L28" s="89">
        <s:f>AVERAGE(I28:K28)</s:f>
        <s:v>82.61</s:v>
      </s:c>
      <s:c r="M28" s="52">
        <s:f>AVERAGE(L28,C28:H28)</s:f>
        <s:v>96.272857142857134</s:v>
      </s:c>
      <s:c r="N28" s="89">
        <s:v>100</s:v>
      </s:c>
      <s:c r="O28" s="89">
        <s:v>100</s:v>
      </s:c>
      <s:c r="P28" s="89">
        <s:v>93.33</s:v>
      </s:c>
      <s:c r="Q28" s="89">
        <s:v>100</s:v>
      </s:c>
      <s:c r="R28" s="89">
        <s:v>93.33</s:v>
      </s:c>
      <s:c r="S28" s="89">
        <s:v>93.33</s:v>
      </s:c>
      <s:c r="T28" s="89">
        <s:v>86.67</s:v>
      </s:c>
      <s:c r="U28" s="89">
        <s:v>70</s:v>
      </s:c>
      <s:c r="V28" s="89">
        <s:v>100</s:v>
      </s:c>
      <s:c r="W28" s="89">
        <s:f>AVERAGE(T28:V28)</s:f>
        <s:v>85.556666666666672</s:v>
      </s:c>
      <s:c r="X28" s="52">
        <s:f>AVERAGE(N28:S28,W28)</s:f>
        <s:v>95.07809523809523</s:v>
      </s:c>
      <s:c r="Y28" s="66" t="s">
        <s:v>70</s:v>
      </s:c>
      <s:c r="Z28" s="1">
        <s:v>54.35</s:v>
      </s:c>
      <s:c r="AA28" s="1">
        <s:v>91.3</s:v>
      </s:c>
      <s:c r="AB28" s="1">
        <s:v>39.130000000000003</s:v>
      </s:c>
      <s:c r="AC28" s="1">
        <s:v>21.74</s:v>
      </s:c>
      <s:c r="AD28" s="1">
        <s:v>41.3</s:v>
      </s:c>
      <s:c r="AE28" s="1">
        <s:v>65.22</s:v>
      </s:c>
      <s:c r="AF28" s="1">
        <s:f>AVERAGE(Z28:AE28)</s:f>
        <s:v>52.173333333333325</s:v>
      </s:c>
      <s:c r="AG28" s="1">
        <s:v>82.61</s:v>
      </s:c>
      <s:c r="AH28" s="1">
        <s:v>41.3</s:v>
      </s:c>
      <s:c r="AI28" s="1">
        <s:v>73.91</s:v>
      </s:c>
      <s:c r="AJ28" s="1">
        <s:v>95.65</s:v>
      </s:c>
      <s:c r="AK28" s="89">
        <s:f>AVERAGE(AG28:AJ28)</s:f>
        <s:v>73.367500000000007</s:v>
      </s:c>
      <s:c r="AL28" s="52">
        <s:f>AVERAGE(AK28,AF28)</s:f>
        <s:v>62.770416666666662</s:v>
      </s:c>
      <s:c r="AM28" s="89">
        <s:v>63.33</s:v>
      </s:c>
      <s:c r="AN28" s="89">
        <s:v>100</s:v>
      </s:c>
      <s:c r="AO28" s="89">
        <s:v>80</s:v>
      </s:c>
      <s:c r="AP28" s="89">
        <s:v>76.67</s:v>
      </s:c>
      <s:c r="AQ28" s="89">
        <s:v>70</s:v>
      </s:c>
      <s:c r="AR28" s="89">
        <s:v>93.33</s:v>
      </s:c>
      <s:c r="AS28" s="89">
        <s:f>AVERAGE(AM28:AR28)</s:f>
        <s:v>80.554999999999993</s:v>
      </s:c>
      <s:c r="AT28" s="89">
        <s:v>66.67</s:v>
      </s:c>
      <s:c r="AU28" s="89">
        <s:v>40</s:v>
      </s:c>
      <s:c r="AV28" s="89">
        <s:v>70</s:v>
      </s:c>
      <s:c r="AW28" s="89">
        <s:v>80</s:v>
      </s:c>
      <s:c r="AX28" s="89">
        <s:f>AVERAGE(AT28:AW28)</s:f>
        <s:v>64.167500000000004</s:v>
      </s:c>
      <s:c r="AY28" s="52">
        <s:f>AVERAGE(AS28,AX28)</s:f>
        <s:v>72.361249999999998</s:v>
      </s:c>
    </s:row>
    <s:row r="29">
      <s:c r="A29" s="14" t="s">
        <s:v>23</s:v>
      </s:c>
      <s:c r="B29" s="56" t="s">
        <s:v>70</s:v>
      </s:c>
      <s:c r="C29" s="1">
        <s:v>100</s:v>
      </s:c>
      <s:c r="D29" s="1">
        <s:v>100</s:v>
      </s:c>
      <s:c r="E29" s="1">
        <s:v>100</s:v>
      </s:c>
      <s:c r="F29" s="1">
        <s:v>100</s:v>
      </s:c>
      <s:c r="G29" s="1">
        <s:v>100</s:v>
      </s:c>
      <s:c r="H29" s="1">
        <s:v>66.67</s:v>
      </s:c>
      <s:c r="I29" s="1">
        <s:v>66.67</s:v>
      </s:c>
      <s:c r="J29" s="1">
        <s:v>50</s:v>
      </s:c>
      <s:c r="K29" s="1">
        <s:v>66.67</s:v>
      </s:c>
      <s:c r="L29" s="89">
        <s:f>AVERAGE(I29:K29)</s:f>
        <s:v>61.113333333333337</s:v>
      </s:c>
      <s:c r="M29" s="52">
        <s:f>AVERAGE(L29,C29:H29)</s:f>
        <s:v>89.683333333333323</s:v>
      </s:c>
      <s:c r="N29" s="89">
        <s:v>96.55</s:v>
      </s:c>
      <s:c r="O29" s="89">
        <s:v>96.55</s:v>
      </s:c>
      <s:c r="P29" s="89">
        <s:v>86.21</s:v>
      </s:c>
      <s:c r="Q29" s="89">
        <s:v>96.55</s:v>
      </s:c>
      <s:c r="R29" s="89">
        <s:v>93.1</s:v>
      </s:c>
      <s:c r="S29" s="89">
        <s:v>100</s:v>
      </s:c>
      <s:c r="T29" s="89">
        <s:v>62.07</s:v>
      </s:c>
      <s:c r="U29" s="89">
        <s:v>22.41</s:v>
      </s:c>
      <s:c r="V29" s="89">
        <s:v>75.86</s:v>
      </s:c>
      <s:c r="W29" s="89">
        <s:f>AVERAGE(T29:V29)</s:f>
        <s:v>53.446666666666665</s:v>
      </s:c>
      <s:c r="X29" s="52">
        <s:f>AVERAGE(N29:S29,W29)</s:f>
        <s:v>88.915238095238109</s:v>
      </s:c>
      <s:c r="Y29" s="66" t="s">
        <s:v>70</s:v>
      </s:c>
      <s:c r="Z29" s="1">
        <s:v>100</s:v>
      </s:c>
      <s:c r="AA29" s="1">
        <s:v>100</s:v>
      </s:c>
      <s:c r="AB29" s="1">
        <s:v>66.67</s:v>
      </s:c>
      <s:c r="AC29" s="1">
        <s:v>50</s:v>
      </s:c>
      <s:c r="AD29" s="1">
        <s:v>50</s:v>
      </s:c>
      <s:c r="AE29" s="1">
        <s:v>100</s:v>
      </s:c>
      <s:c r="AF29" s="1">
        <s:f>AVERAGE(Z29:AE29)</s:f>
        <s:v>77.778333333333336</s:v>
      </s:c>
      <s:c r="AG29" s="1">
        <s:v>33.33</s:v>
      </s:c>
      <s:c r="AH29" s="1">
        <s:v>33.33</s:v>
      </s:c>
      <s:c r="AI29" s="1">
        <s:v>50</s:v>
      </s:c>
      <s:c r="AJ29" s="1">
        <s:v>66.67</s:v>
      </s:c>
      <s:c r="AK29" s="89">
        <s:f>AVERAGE(AG29:AJ29)</s:f>
        <s:v>45.832499999999996</s:v>
      </s:c>
      <s:c r="AL29" s="52">
        <s:f>AVERAGE(AK29,AF29)</s:f>
        <s:v>61.805416666666666</s:v>
      </s:c>
      <s:c r="AM29" s="89">
        <s:v>58.62</s:v>
      </s:c>
      <s:c r="AN29" s="89">
        <s:v>82.76</s:v>
      </s:c>
      <s:c r="AO29" s="89">
        <s:v>58.62</s:v>
      </s:c>
      <s:c r="AP29" s="89">
        <s:v>62.07</s:v>
      </s:c>
      <s:c r="AQ29" s="89">
        <s:v>58.62</s:v>
      </s:c>
      <s:c r="AR29" s="89">
        <s:v>82.76</s:v>
      </s:c>
      <s:c r="AS29" s="89">
        <s:f>AVERAGE(AM29:AR29)</s:f>
        <s:v>67.24166666666666</s:v>
      </s:c>
      <s:c r="AT29" s="89">
        <s:v>62.07</s:v>
      </s:c>
      <s:c r="AU29" s="89">
        <s:v>37.93</s:v>
      </s:c>
      <s:c r="AV29" s="89">
        <s:v>55.17</s:v>
      </s:c>
      <s:c r="AW29" s="89">
        <s:v>72.41</s:v>
      </s:c>
      <s:c r="AX29" s="89">
        <s:f>AVERAGE(AT29:AW29)</s:f>
        <s:v>56.895000000000003</s:v>
      </s:c>
      <s:c r="AY29" s="52">
        <s:f>AVERAGE(AS29,AX29)</s:f>
        <s:v>62.068333333333328</s:v>
      </s:c>
    </s:row>
    <s:row r="30">
      <s:c r="A30" s="14" t="s">
        <s:v>24</s:v>
      </s:c>
      <s:c r="B30" s="56" t="s">
        <s:v>70</s:v>
      </s:c>
      <s:c r="C30" s="1">
        <s:v>100</s:v>
      </s:c>
      <s:c r="D30" s="1">
        <s:v>100</s:v>
      </s:c>
      <s:c r="E30" s="1">
        <s:v>100</s:v>
      </s:c>
      <s:c r="F30" s="1">
        <s:v>100</s:v>
      </s:c>
      <s:c r="G30" s="1">
        <s:v>100</s:v>
      </s:c>
      <s:c r="H30" s="1">
        <s:v>80</s:v>
      </s:c>
      <s:c r="I30" s="1">
        <s:v>90</s:v>
      </s:c>
      <s:c r="J30" s="1">
        <s:v>65</s:v>
      </s:c>
      <s:c r="K30" s="1">
        <s:v>70</s:v>
      </s:c>
      <s:c r="L30" s="89">
        <s:f>AVERAGE(I30:K30)</s:f>
        <s:v>75</s:v>
      </s:c>
      <s:c r="M30" s="52">
        <s:f>AVERAGE(L30,C30:H30)</s:f>
        <s:v>93.571428571428569</s:v>
      </s:c>
      <s:c r="N30" s="89">
        <s:v>66.67</s:v>
      </s:c>
      <s:c r="O30" s="89">
        <s:v>61.9</s:v>
      </s:c>
      <s:c r="P30" s="89">
        <s:v>57.14</s:v>
      </s:c>
      <s:c r="Q30" s="89">
        <s:v>80.95</s:v>
      </s:c>
      <s:c r="R30" s="89">
        <s:v>95.24</s:v>
      </s:c>
      <s:c r="S30" s="89">
        <s:v>88.1</s:v>
      </s:c>
      <s:c r="T30" s="89">
        <s:v>38.1</s:v>
      </s:c>
      <s:c r="U30" s="89">
        <s:v>38.1</s:v>
      </s:c>
      <s:c r="V30" s="89">
        <s:v>47.62</s:v>
      </s:c>
      <s:c r="W30" s="89">
        <s:f>AVERAGE(T30:V30)</s:f>
        <s:v>41.273333333333333</s:v>
      </s:c>
      <s:c r="X30" s="52">
        <s:f>AVERAGE(N30:S30,W30)</s:f>
        <s:v>70.181904761904761</s:v>
      </s:c>
      <s:c r="Y30" s="66" t="s">
        <s:v>70</s:v>
      </s:c>
      <s:c r="Z30" s="1">
        <s:v>85</s:v>
      </s:c>
      <s:c r="AA30" s="1">
        <s:v>100</s:v>
      </s:c>
      <s:c r="AB30" s="1">
        <s:v>55</s:v>
      </s:c>
      <s:c r="AC30" s="1">
        <s:v>70</s:v>
      </s:c>
      <s:c r="AD30" s="1">
        <s:v>90</s:v>
      </s:c>
      <s:c r="AE30" s="1">
        <s:v>100</s:v>
      </s:c>
      <s:c r="AF30" s="1">
        <s:f>AVERAGE(Z30:AE30)</s:f>
        <s:v>83.333333333333329</s:v>
      </s:c>
      <s:c r="AG30" s="1">
        <s:v>55</s:v>
      </s:c>
      <s:c r="AH30" s="1">
        <s:v>70</s:v>
      </s:c>
      <s:c r="AI30" s="1">
        <s:v>60</s:v>
      </s:c>
      <s:c r="AJ30" s="1">
        <s:v>80</s:v>
      </s:c>
      <s:c r="AK30" s="89">
        <s:f>AVERAGE(AG30:AJ30)</s:f>
        <s:v>66.25</s:v>
      </s:c>
      <s:c r="AL30" s="52">
        <s:f>AVERAGE(AK30,AF30)</s:f>
        <s:v>74.791666666666657</s:v>
      </s:c>
      <s:c r="AM30" s="89">
        <s:v>61.9</s:v>
      </s:c>
      <s:c r="AN30" s="89">
        <s:v>80.95</s:v>
      </s:c>
      <s:c r="AO30" s="89">
        <s:v>69.05</s:v>
      </s:c>
      <s:c r="AP30" s="89">
        <s:v>71.430000000000007</s:v>
      </s:c>
      <s:c r="AQ30" s="89">
        <s:v>61.9</s:v>
      </s:c>
      <s:c r="AR30" s="89">
        <s:v>90.48</s:v>
      </s:c>
      <s:c r="AS30" s="89">
        <s:f>AVERAGE(AM30:AR30)</s:f>
        <s:v>72.618333333333325</s:v>
      </s:c>
      <s:c r="AT30" s="89">
        <s:v>30.95</s:v>
      </s:c>
      <s:c r="AU30" s="89">
        <s:v>28.57</s:v>
      </s:c>
      <s:c r="AV30" s="89">
        <s:v>33.33</s:v>
      </s:c>
      <s:c r="AW30" s="89">
        <s:v>38.1</s:v>
      </s:c>
      <s:c r="AX30" s="89">
        <s:f>AVERAGE(AT30:AW30)</s:f>
        <s:v>32.737499999999997</s:v>
      </s:c>
      <s:c r="AY30" s="52">
        <s:f>AVERAGE(AS30,AX30)</s:f>
        <s:v>52.677916666666661</s:v>
      </s:c>
    </s:row>
    <s:row r="31">
      <s:c r="A31" s="14" t="s">
        <s:v>25</s:v>
      </s:c>
      <s:c r="B31" s="56" t="s">
        <s:v>70</s:v>
      </s:c>
      <s:c r="C31" s="1">
        <s:v>100</s:v>
      </s:c>
      <s:c r="D31" s="1">
        <s:v>100</s:v>
      </s:c>
      <s:c r="E31" s="1">
        <s:v>100</s:v>
      </s:c>
      <s:c r="F31" s="1">
        <s:v>100</s:v>
      </s:c>
      <s:c r="G31" s="1">
        <s:v>83.33</s:v>
      </s:c>
      <s:c r="H31" s="1">
        <s:v>100</s:v>
      </s:c>
      <s:c r="I31" s="1">
        <s:v>83.33</s:v>
      </s:c>
      <s:c r="J31" s="1">
        <s:v>100</s:v>
      </s:c>
      <s:c r="K31" s="1">
        <s:v>100</s:v>
      </s:c>
      <s:c r="L31" s="89">
        <s:f>AVERAGE(I31:K31)</s:f>
        <s:v>94.443333333333328</s:v>
      </s:c>
      <s:c r="M31" s="52">
        <s:f>AVERAGE(L31,C31:H31)</s:f>
        <s:v>96.8247619047619</s:v>
      </s:c>
      <s:c r="N31" s="1" t="s">
        <s:v>70</s:v>
      </s:c>
      <s:c r="O31" s="1" t="s">
        <s:v>70</s:v>
      </s:c>
      <s:c r="P31" s="1" t="s">
        <s:v>70</s:v>
      </s:c>
      <s:c r="Q31" s="1" t="s">
        <s:v>70</s:v>
      </s:c>
      <s:c r="R31" s="1" t="s">
        <s:v>70</s:v>
      </s:c>
      <s:c r="S31" s="1" t="s">
        <s:v>70</s:v>
      </s:c>
      <s:c r="T31" s="1" t="s">
        <s:v>70</s:v>
      </s:c>
      <s:c r="U31" s="1" t="s">
        <s:v>70</s:v>
      </s:c>
      <s:c r="V31" s="1" t="s">
        <s:v>70</s:v>
      </s:c>
      <s:c r="W31" s="89" t="s">
        <s:v>70</s:v>
      </s:c>
      <s:c r="X31" s="1" t="s">
        <s:v>70</s:v>
      </s:c>
      <s:c r="Y31" s="1" t="s">
        <s:v>70</s:v>
      </s:c>
      <s:c r="Z31" s="1">
        <s:v>16.670000000000002</s:v>
      </s:c>
      <s:c r="AA31" s="1">
        <s:v>50</s:v>
      </s:c>
      <s:c r="AB31" s="1">
        <s:v>25</s:v>
      </s:c>
      <s:c r="AC31" s="1">
        <s:v>33.33</s:v>
      </s:c>
      <s:c r="AD31" s="1">
        <s:v>25</s:v>
      </s:c>
      <s:c r="AE31" s="1">
        <s:v>50</s:v>
      </s:c>
      <s:c r="AF31" s="1">
        <s:f>AVERAGE(Z31:AE31)</s:f>
        <s:v>33.333333333333336</s:v>
      </s:c>
      <s:c r="AG31" s="1">
        <s:v>91.67</s:v>
      </s:c>
      <s:c r="AH31" s="1">
        <s:v>91.67</s:v>
      </s:c>
      <s:c r="AI31" s="1">
        <s:v>75</s:v>
      </s:c>
      <s:c r="AJ31" s="1">
        <s:v>100</s:v>
      </s:c>
      <s:c r="AK31" s="89">
        <s:f>AVERAGE(AG31:AJ31)</s:f>
        <s:v>89.585000000000008</s:v>
      </s:c>
      <s:c r="AL31" s="52">
        <s:f>AVERAGE(AK31,AF31)</s:f>
        <s:v>61.459166666666675</s:v>
      </s:c>
      <s:c r="AM31" s="1" t="s">
        <s:v>70</s:v>
      </s:c>
      <s:c r="AN31" s="1" t="s">
        <s:v>70</s:v>
      </s:c>
      <s:c r="AO31" s="1" t="s">
        <s:v>70</s:v>
      </s:c>
      <s:c r="AP31" s="1" t="s">
        <s:v>70</s:v>
      </s:c>
      <s:c r="AQ31" s="1" t="s">
        <s:v>70</s:v>
      </s:c>
      <s:c r="AR31" s="1" t="s">
        <s:v>70</s:v>
      </s:c>
      <s:c r="AS31" s="89" t="s">
        <s:v>70</s:v>
      </s:c>
      <s:c r="AT31" s="89" t="s">
        <s:v>70</s:v>
      </s:c>
      <s:c r="AU31" s="89" t="s">
        <s:v>70</s:v>
      </s:c>
      <s:c r="AV31" s="89" t="s">
        <s:v>70</s:v>
      </s:c>
      <s:c r="AW31" s="89" t="s">
        <s:v>70</s:v>
      </s:c>
      <s:c r="AX31" s="89" t="s">
        <s:v>70</s:v>
      </s:c>
      <s:c r="AY31" s="52" t="s">
        <s:v>70</s:v>
      </s:c>
    </s:row>
    <s:row r="32">
      <s:c r="A32" s="14" t="s">
        <s:v>26</s:v>
      </s:c>
      <s:c r="B32" s="56" t="s">
        <s:v>70</s:v>
      </s:c>
      <s:c r="C32" s="1">
        <s:v>100</s:v>
      </s:c>
      <s:c r="D32" s="1">
        <s:v>100</s:v>
      </s:c>
      <s:c r="E32" s="1">
        <s:v>100</s:v>
      </s:c>
      <s:c r="F32" s="1">
        <s:v>100</s:v>
      </s:c>
      <s:c r="G32" s="1">
        <s:v>100</s:v>
      </s:c>
      <s:c r="H32" s="1">
        <s:v>100</s:v>
      </s:c>
      <s:c r="I32" s="1">
        <s:v>100</s:v>
      </s:c>
      <s:c r="J32" s="1">
        <s:v>50</s:v>
      </s:c>
      <s:c r="K32" s="1">
        <s:v>100</s:v>
      </s:c>
      <s:c r="L32" s="89">
        <s:f>AVERAGE(I32:K32)</s:f>
        <s:v>83.333333333333329</s:v>
      </s:c>
      <s:c r="M32" s="52">
        <s:f>AVERAGE(L32,C32:H32)</s:f>
        <s:v>97.619047619047606</s:v>
      </s:c>
      <s:c r="N32" s="89">
        <s:v>100</s:v>
      </s:c>
      <s:c r="O32" s="89">
        <s:v>100</s:v>
      </s:c>
      <s:c r="P32" s="89">
        <s:v>68.75</s:v>
      </s:c>
      <s:c r="Q32" s="89">
        <s:v>68.75</s:v>
      </s:c>
      <s:c r="R32" s="89">
        <s:v>100</s:v>
      </s:c>
      <s:c r="S32" s="89">
        <s:v>96.88</s:v>
      </s:c>
      <s:c r="T32" s="89">
        <s:v>56.25</s:v>
      </s:c>
      <s:c r="U32" s="89">
        <s:v>43.75</s:v>
      </s:c>
      <s:c r="V32" s="89">
        <s:v>68.75</s:v>
      </s:c>
      <s:c r="W32" s="89">
        <s:f>AVERAGE(T32:V32)</s:f>
        <s:v>56.25</s:v>
      </s:c>
      <s:c r="X32" s="52">
        <s:f>AVERAGE(N32:S32,W32)</s:f>
        <s:v>84.375714285714281</s:v>
      </s:c>
      <s:c r="Y32" s="66" t="s">
        <s:v>70</s:v>
      </s:c>
      <s:c r="Z32" s="1">
        <s:v>100</s:v>
      </s:c>
      <s:c r="AA32" s="1">
        <s:v>100</s:v>
      </s:c>
      <s:c r="AB32" s="1">
        <s:v>50</s:v>
      </s:c>
      <s:c r="AC32" s="1">
        <s:v>50</s:v>
      </s:c>
      <s:c r="AD32" s="1">
        <s:v>50</s:v>
      </s:c>
      <s:c r="AE32" s="1">
        <s:v>100</s:v>
      </s:c>
      <s:c r="AF32" s="1">
        <s:f>AVERAGE(Z32:AE32)</s:f>
        <s:v>75</s:v>
      </s:c>
      <s:c r="AG32" s="1">
        <s:v>100</s:v>
      </s:c>
      <s:c r="AH32" s="1">
        <s:v>50</s:v>
      </s:c>
      <s:c r="AI32" s="1">
        <s:v>50</s:v>
      </s:c>
      <s:c r="AJ32" s="1">
        <s:v>100</s:v>
      </s:c>
      <s:c r="AK32" s="89">
        <s:f>AVERAGE(AG32:AJ32)</s:f>
        <s:v>75</s:v>
      </s:c>
      <s:c r="AL32" s="52">
        <s:f>AVERAGE(AK32,AF32)</s:f>
        <s:v>75</s:v>
      </s:c>
      <s:c r="AM32" s="89">
        <s:v>78.13</s:v>
      </s:c>
      <s:c r="AN32" s="89">
        <s:v>100</s:v>
      </s:c>
      <s:c r="AO32" s="89">
        <s:v>87.5</s:v>
      </s:c>
      <s:c r="AP32" s="89">
        <s:v>84.38</s:v>
      </s:c>
      <s:c r="AQ32" s="89">
        <s:v>62.5</s:v>
      </s:c>
      <s:c r="AR32" s="89">
        <s:v>100</s:v>
      </s:c>
      <s:c r="AS32" s="89">
        <s:f>AVERAGE(AM32:AR32)</s:f>
        <s:v>85.418333333333337</s:v>
      </s:c>
      <s:c r="AT32" s="89">
        <s:v>59.38</s:v>
      </s:c>
      <s:c r="AU32" s="89">
        <s:v>53.13</s:v>
      </s:c>
      <s:c r="AV32" s="89">
        <s:v>43.75</s:v>
      </s:c>
      <s:c r="AW32" s="89">
        <s:v>56.25</s:v>
      </s:c>
      <s:c r="AX32" s="89">
        <s:f>AVERAGE(AT32:AW32)</s:f>
        <s:v>53.127499999999998</s:v>
      </s:c>
      <s:c r="AY32" s="52">
        <s:f>AVERAGE(AS32,AX32)</s:f>
        <s:v>69.272916666666674</s:v>
      </s:c>
    </s:row>
    <s:row r="33">
      <s:c r="A33" s="14" t="s">
        <s:v>27</s:v>
      </s:c>
      <s:c r="B33" s="56" t="s">
        <s:v>70</s:v>
      </s:c>
      <s:c r="C33" s="1">
        <s:v>95.16</s:v>
      </s:c>
      <s:c r="D33" s="1">
        <s:v>87.1</s:v>
      </s:c>
      <s:c r="E33" s="1">
        <s:v>87.1</s:v>
      </s:c>
      <s:c r="F33" s="1">
        <s:v>91.94</s:v>
      </s:c>
      <s:c r="G33" s="1">
        <s:v>96.77</s:v>
      </s:c>
      <s:c r="H33" s="1">
        <s:v>66.94</s:v>
      </s:c>
      <s:c r="I33" s="1">
        <s:v>80.650000000000006</s:v>
      </s:c>
      <s:c r="J33" s="1">
        <s:v>69.349999999999994</s:v>
      </s:c>
      <s:c r="K33" s="1">
        <s:v>85.48</s:v>
      </s:c>
      <s:c r="L33" s="89">
        <s:f>AVERAGE(I33:K33)</s:f>
        <s:v>78.493333333333339</s:v>
      </s:c>
      <s:c r="M33" s="52">
        <s:f>AVERAGE(L33,C33:H33)</s:f>
        <s:v>86.2147619047619</s:v>
      </s:c>
      <s:c r="N33" s="89">
        <s:v>96.36</s:v>
      </s:c>
      <s:c r="O33" s="89">
        <s:v>67.27</s:v>
      </s:c>
      <s:c r="P33" s="89">
        <s:v>76.36</s:v>
      </s:c>
      <s:c r="Q33" s="89">
        <s:v>90.91</s:v>
      </s:c>
      <s:c r="R33" s="89">
        <s:v>94.55</s:v>
      </s:c>
      <s:c r="S33" s="89">
        <s:v>80</s:v>
      </s:c>
      <s:c r="T33" s="89">
        <s:v>80</s:v>
      </s:c>
      <s:c r="U33" s="89">
        <s:v>77.27</s:v>
      </s:c>
      <s:c r="V33" s="89">
        <s:v>89.09</s:v>
      </s:c>
      <s:c r="W33" s="89">
        <s:f>AVERAGE(T33:V33)</s:f>
        <s:v>82.11999999999999</s:v>
      </s:c>
      <s:c r="X33" s="52">
        <s:f>AVERAGE(N33:S33,W33)</s:f>
        <s:v>83.938571428571422</s:v>
      </s:c>
      <s:c r="Y33" s="66" t="s">
        <s:v>70</s:v>
      </s:c>
      <s:c r="Z33" s="1">
        <s:v>71.77</s:v>
      </s:c>
      <s:c r="AA33" s="1">
        <s:v>90.32</s:v>
      </s:c>
      <s:c r="AB33" s="1">
        <s:v>69.349999999999994</s:v>
      </s:c>
      <s:c r="AC33" s="1">
        <s:v>62.1</s:v>
      </s:c>
      <s:c r="AD33" s="1">
        <s:v>65.319999999999993</s:v>
      </s:c>
      <s:c r="AE33" s="1">
        <s:v>87.1</s:v>
      </s:c>
      <s:c r="AF33" s="1">
        <s:f>AVERAGE(Z33:AE33)</s:f>
        <s:v>74.326666666666654</s:v>
      </s:c>
      <s:c r="AG33" s="1">
        <s:v>63.71</s:v>
      </s:c>
      <s:c r="AH33" s="1">
        <s:v>50</s:v>
      </s:c>
      <s:c r="AI33" s="1">
        <s:v>59.68</s:v>
      </s:c>
      <s:c r="AJ33" s="1">
        <s:v>67.739999999999995</s:v>
      </s:c>
      <s:c r="AK33" s="89">
        <s:f>AVERAGE(AG33:AJ33)</s:f>
        <s:v>60.282499999999999</s:v>
      </s:c>
      <s:c r="AL33" s="52">
        <s:f>AVERAGE(AK33,AF33)</s:f>
        <s:v>67.304583333333326</s:v>
      </s:c>
      <s:c r="AM33" s="89">
        <s:v>87.27</s:v>
      </s:c>
      <s:c r="AN33" s="89">
        <s:v>94.55</s:v>
      </s:c>
      <s:c r="AO33" s="89">
        <s:v>65.45</s:v>
      </s:c>
      <s:c r="AP33" s="89">
        <s:v>60</s:v>
      </s:c>
      <s:c r="AQ33" s="89">
        <s:v>60</s:v>
      </s:c>
      <s:c r="AR33" s="89">
        <s:v>81.819999999999993</s:v>
      </s:c>
      <s:c r="AS33" s="89">
        <s:f>AVERAGE(AM33:AR33)</s:f>
        <s:v>74.848333333333329</s:v>
      </s:c>
      <s:c r="AT33" s="89">
        <s:v>68.180000000000007</s:v>
      </s:c>
      <s:c r="AU33" s="89">
        <s:v>63.64</s:v>
      </s:c>
      <s:c r="AV33" s="89">
        <s:v>74.55</s:v>
      </s:c>
      <s:c r="AW33" s="89">
        <s:v>80</s:v>
      </s:c>
      <s:c r="AX33" s="89">
        <s:f>AVERAGE(AT33:AW33)</s:f>
        <s:v>71.592500000000001</s:v>
      </s:c>
      <s:c r="AY33" s="52">
        <s:f>AVERAGE(AS33,AX33)</s:f>
        <s:v>73.220416666666665</s:v>
      </s:c>
    </s:row>
    <s:row r="34">
      <s:c r="A34" s="14" t="s">
        <s:v>28</s:v>
      </s:c>
      <s:c r="B34" s="56" t="s">
        <s:v>70</s:v>
      </s:c>
      <s:c r="C34" s="1">
        <s:v>100</s:v>
      </s:c>
      <s:c r="D34" s="1">
        <s:v>88</s:v>
      </s:c>
      <s:c r="E34" s="1">
        <s:v>92</s:v>
      </s:c>
      <s:c r="F34" s="1">
        <s:v>96</s:v>
      </s:c>
      <s:c r="G34" s="1">
        <s:v>88</s:v>
      </s:c>
      <s:c r="H34" s="1">
        <s:v>86</s:v>
      </s:c>
      <s:c r="I34" s="1">
        <s:v>62</s:v>
      </s:c>
      <s:c r="J34" s="1">
        <s:v>58</s:v>
      </s:c>
      <s:c r="K34" s="1">
        <s:v>80</s:v>
      </s:c>
      <s:c r="L34" s="89">
        <s:f>AVERAGE(I34:K34)</s:f>
        <s:v>66.666666666666671</s:v>
      </s:c>
      <s:c r="M34" s="52">
        <s:f>AVERAGE(L34,C34:H34)</s:f>
        <s:v>88.095238095238102</s:v>
      </s:c>
      <s:c r="N34" s="89">
        <s:v>100</s:v>
      </s:c>
      <s:c r="O34" s="89">
        <s:v>100</s:v>
      </s:c>
      <s:c r="P34" s="89">
        <s:v>100</s:v>
      </s:c>
      <s:c r="Q34" s="89">
        <s:v>100</s:v>
      </s:c>
      <s:c r="R34" s="89">
        <s:v>100</s:v>
      </s:c>
      <s:c r="S34" s="89">
        <s:v>80</s:v>
      </s:c>
      <s:c r="T34" s="89">
        <s:v>80</s:v>
      </s:c>
      <s:c r="U34" s="89">
        <s:v>80</s:v>
      </s:c>
      <s:c r="V34" s="89">
        <s:v>100</s:v>
      </s:c>
      <s:c r="W34" s="89">
        <s:f>AVERAGE(T34:V34)</s:f>
        <s:v>86.666666666666671</s:v>
      </s:c>
      <s:c r="X34" s="52">
        <s:f>AVERAGE(N34:S34,W34)</s:f>
        <s:v>95.238095238095227</s:v>
      </s:c>
      <s:c r="Y34" s="66" t="s">
        <s:v>70</s:v>
      </s:c>
      <s:c r="Z34" s="1">
        <s:v>50</s:v>
      </s:c>
      <s:c r="AA34" s="1">
        <s:v>88</s:v>
      </s:c>
      <s:c r="AB34" s="1">
        <s:v>62</s:v>
      </s:c>
      <s:c r="AC34" s="1">
        <s:v>50</s:v>
      </s:c>
      <s:c r="AD34" s="1">
        <s:v>58</s:v>
      </s:c>
      <s:c r="AE34" s="1">
        <s:v>80</s:v>
      </s:c>
      <s:c r="AF34" s="1">
        <s:f>AVERAGE(Z34:AE34)</s:f>
        <s:v>64.666666666666671</s:v>
      </s:c>
      <s:c r="AG34" s="1">
        <s:v>34</s:v>
      </s:c>
      <s:c r="AH34" s="1">
        <s:v>24</s:v>
      </s:c>
      <s:c r="AI34" s="1">
        <s:v>32</s:v>
      </s:c>
      <s:c r="AJ34" s="1">
        <s:v>40</s:v>
      </s:c>
      <s:c r="AK34" s="89">
        <s:f>AVERAGE(AG34:AJ34)</s:f>
        <s:v>32.5</s:v>
      </s:c>
      <s:c r="AL34" s="52">
        <s:f>AVERAGE(AK34,AF34)</s:f>
        <s:v>48.583333333333336</s:v>
      </s:c>
      <s:c r="AM34" s="89">
        <s:v>90</s:v>
      </s:c>
      <s:c r="AN34" s="89">
        <s:v>100</s:v>
      </s:c>
      <s:c r="AO34" s="89">
        <s:v>70</s:v>
      </s:c>
      <s:c r="AP34" s="89">
        <s:v>100</s:v>
      </s:c>
      <s:c r="AQ34" s="89">
        <s:v>90</s:v>
      </s:c>
      <s:c r="AR34" s="89">
        <s:v>100</s:v>
      </s:c>
      <s:c r="AS34" s="89">
        <s:f>AVERAGE(AM34:AR34)</s:f>
        <s:v>91.666666666666671</s:v>
      </s:c>
      <s:c r="AT34" s="89">
        <s:v>90</s:v>
      </s:c>
      <s:c r="AU34" s="89">
        <s:v>80</s:v>
      </s:c>
      <s:c r="AV34" s="89">
        <s:v>80</s:v>
      </s:c>
      <s:c r="AW34" s="89">
        <s:v>100</s:v>
      </s:c>
      <s:c r="AX34" s="89">
        <s:f>AVERAGE(AT34:AW34)</s:f>
        <s:v>87.5</s:v>
      </s:c>
      <s:c r="AY34" s="52">
        <s:f>AVERAGE(AS34,AX34)</s:f>
        <s:v>89.583333333333343</s:v>
      </s:c>
    </s:row>
    <s:row r="35">
      <s:c r="A35" s="14" t="s">
        <s:v>29</s:v>
      </s:c>
      <s:c r="B35" s="56" t="s">
        <s:v>70</s:v>
      </s:c>
      <s:c r="C35" s="1">
        <s:v>75</s:v>
      </s:c>
      <s:c r="D35" s="1">
        <s:v>87.5</s:v>
      </s:c>
      <s:c r="E35" s="1">
        <s:v>87.5</s:v>
      </s:c>
      <s:c r="F35" s="1">
        <s:v>100</s:v>
      </s:c>
      <s:c r="G35" s="1">
        <s:v>100</s:v>
      </s:c>
      <s:c r="H35" s="1">
        <s:v>68.75</s:v>
      </s:c>
      <s:c r="I35" s="1">
        <s:v>31.25</s:v>
      </s:c>
      <s:c r="J35" s="1">
        <s:v>25</s:v>
      </s:c>
      <s:c r="K35" s="1">
        <s:v>50</s:v>
      </s:c>
      <s:c r="L35" s="89">
        <s:f>AVERAGE(I35:K35)</s:f>
        <s:v>35.416666666666664</s:v>
      </s:c>
      <s:c r="M35" s="52">
        <s:f>AVERAGE(L35,C35:H35)</s:f>
        <s:v>79.166666666666657</s:v>
      </s:c>
      <s:c r="N35" s="89">
        <s:v>93.33</s:v>
      </s:c>
      <s:c r="O35" s="89">
        <s:v>100</s:v>
      </s:c>
      <s:c r="P35" s="89">
        <s:v>93.33</s:v>
      </s:c>
      <s:c r="Q35" s="89">
        <s:v>91.11</s:v>
      </s:c>
      <s:c r="R35" s="89">
        <s:v>91.11</s:v>
      </s:c>
      <s:c r="S35" s="89">
        <s:v>92.22</s:v>
      </s:c>
      <s:c r="T35" s="89">
        <s:v>67.78</s:v>
      </s:c>
      <s:c r="U35" s="89">
        <s:v>61.11</s:v>
      </s:c>
      <s:c r="V35" s="89">
        <s:v>84.44</s:v>
      </s:c>
      <s:c r="W35" s="89">
        <s:f>AVERAGE(T35:V35)</s:f>
        <s:v>71.11</s:v>
      </s:c>
      <s:c r="X35" s="52">
        <s:f>AVERAGE(N35:S35,W35)</s:f>
        <s:v>90.315714285714293</s:v>
      </s:c>
      <s:c r="Y35" s="66" t="s">
        <s:v>70</s:v>
      </s:c>
      <s:c r="Z35" s="1">
        <s:v>62.5</s:v>
      </s:c>
      <s:c r="AA35" s="1">
        <s:v>87.5</s:v>
      </s:c>
      <s:c r="AB35" s="1">
        <s:v>56.25</s:v>
      </s:c>
      <s:c r="AC35" s="1">
        <s:v>62.5</s:v>
      </s:c>
      <s:c r="AD35" s="1">
        <s:v>50</s:v>
      </s:c>
      <s:c r="AE35" s="1">
        <s:v>87.5</s:v>
      </s:c>
      <s:c r="AF35" s="1">
        <s:f>AVERAGE(Z35:AE35)</s:f>
        <s:v>67.708333333333329</s:v>
      </s:c>
      <s:c r="AG35" s="1">
        <s:v>56.25</s:v>
      </s:c>
      <s:c r="AH35" s="1">
        <s:v>50</s:v>
      </s:c>
      <s:c r="AI35" s="1">
        <s:v>37.5</s:v>
      </s:c>
      <s:c r="AJ35" s="1">
        <s:v>75</s:v>
      </s:c>
      <s:c r="AK35" s="89">
        <s:f>AVERAGE(AG35:AJ35)</s:f>
        <s:v>54.6875</s:v>
      </s:c>
      <s:c r="AL35" s="52">
        <s:f>AVERAGE(AK35,AF35)</s:f>
        <s:v>61.197916666666664</s:v>
      </s:c>
      <s:c r="AM35" s="89">
        <s:v>72.22</s:v>
      </s:c>
      <s:c r="AN35" s="89">
        <s:v>88.89</s:v>
      </s:c>
      <s:c r="AO35" s="89">
        <s:v>64.44</s:v>
      </s:c>
      <s:c r="AP35" s="89">
        <s:v>66.67</s:v>
      </s:c>
      <s:c r="AQ35" s="89">
        <s:v>67.78</s:v>
      </s:c>
      <s:c r="AR35" s="89">
        <s:v>77.78</s:v>
      </s:c>
      <s:c r="AS35" s="89">
        <s:f>AVERAGE(AM35:AR35)</s:f>
        <s:v>72.963333333333324</s:v>
      </s:c>
      <s:c r="AT35" s="89">
        <s:v>58.89</s:v>
      </s:c>
      <s:c r="AU35" s="89">
        <s:v>52.22</s:v>
      </s:c>
      <s:c r="AV35" s="89">
        <s:v>57.78</s:v>
      </s:c>
      <s:c r="AW35" s="89">
        <s:v>73.33</s:v>
      </s:c>
      <s:c r="AX35" s="89">
        <s:f>AVERAGE(AT35:AW35)</s:f>
        <s:v>60.554999999999993</s:v>
      </s:c>
      <s:c r="AY35" s="52">
        <s:f>AVERAGE(AS35,AX35)</s:f>
        <s:v>66.759166666666658</s:v>
      </s:c>
    </s:row>
    <s:row r="36">
      <s:c r="A36" s="14" t="s">
        <s:v>30</s:v>
      </s:c>
      <s:c r="B36" s="56" t="s">
        <s:v>70</s:v>
      </s:c>
      <s:c r="C36" s="1">
        <s:v>100</s:v>
      </s:c>
      <s:c r="D36" s="1">
        <s:v>100</s:v>
      </s:c>
      <s:c r="E36" s="1">
        <s:v>100</s:v>
      </s:c>
      <s:c r="F36" s="1">
        <s:v>100</s:v>
      </s:c>
      <s:c r="G36" s="1">
        <s:v>85.71</s:v>
      </s:c>
      <s:c r="H36" s="1">
        <s:v>78.569999999999993</s:v>
      </s:c>
      <s:c r="I36" s="1">
        <s:v>92.86</s:v>
      </s:c>
      <s:c r="J36" s="1">
        <s:v>78.569999999999993</s:v>
      </s:c>
      <s:c r="K36" s="1">
        <s:v>100</s:v>
      </s:c>
      <s:c r="L36" s="89">
        <s:f>AVERAGE(I36:K36)</s:f>
        <s:v>90.476666666666674</s:v>
      </s:c>
      <s:c r="M36" s="52">
        <s:f>AVERAGE(L36,C36:H36)</s:f>
        <s:v>93.536666666666662</s:v>
      </s:c>
      <s:c r="N36" s="89">
        <s:v>91.67</s:v>
      </s:c>
      <s:c r="O36" s="89">
        <s:v>83.33</s:v>
      </s:c>
      <s:c r="P36" s="89">
        <s:v>83.33</s:v>
      </s:c>
      <s:c r="Q36" s="89">
        <s:v>83.33</s:v>
      </s:c>
      <s:c r="R36" s="89">
        <s:v>83.33</s:v>
      </s:c>
      <s:c r="S36" s="89">
        <s:v>83.33</s:v>
      </s:c>
      <s:c r="T36" s="89">
        <s:v>66.67</s:v>
      </s:c>
      <s:c r="U36" s="89">
        <s:v>37.5</s:v>
      </s:c>
      <s:c r="V36" s="89">
        <s:v>83.33</s:v>
      </s:c>
      <s:c r="W36" s="89">
        <s:f>AVERAGE(T36:V36)</s:f>
        <s:v>62.5</s:v>
      </s:c>
      <s:c r="X36" s="52">
        <s:f>AVERAGE(N36:S36,W36)</s:f>
        <s:v>81.545714285714283</s:v>
      </s:c>
      <s:c r="Y36" s="66" t="s">
        <s:v>70</s:v>
      </s:c>
      <s:c r="Z36" s="1">
        <s:v>85.71</s:v>
      </s:c>
      <s:c r="AA36" s="1">
        <s:v>100</s:v>
      </s:c>
      <s:c r="AB36" s="1">
        <s:v>71.430000000000007</s:v>
      </s:c>
      <s:c r="AC36" s="1">
        <s:v>50</s:v>
      </s:c>
      <s:c r="AD36" s="1">
        <s:v>71.430000000000007</s:v>
      </s:c>
      <s:c r="AE36" s="1">
        <s:v>100</s:v>
      </s:c>
      <s:c r="AF36" s="1">
        <s:f>AVERAGE(Z36:AE36)</s:f>
        <s:v>79.76166666666667</s:v>
      </s:c>
      <s:c r="AG36" s="1">
        <s:v>35.71</s:v>
      </s:c>
      <s:c r="AH36" s="1">
        <s:v>21.43</s:v>
      </s:c>
      <s:c r="AI36" s="1">
        <s:v>21.43</s:v>
      </s:c>
      <s:c r="AJ36" s="1">
        <s:v>42.86</s:v>
      </s:c>
      <s:c r="AK36" s="89">
        <s:f>AVERAGE(AG36:AJ36)</s:f>
        <s:v>30.357499999999998</s:v>
      </s:c>
      <s:c r="AL36" s="52">
        <s:f>AVERAGE(AK36,AF36)</s:f>
        <s:v>55.059583333333336</s:v>
      </s:c>
      <s:c r="AM36" s="89">
        <s:v>66.67</s:v>
      </s:c>
      <s:c r="AN36" s="89">
        <s:v>66.67</s:v>
      </s:c>
      <s:c r="AO36" s="89">
        <s:v>50</s:v>
      </s:c>
      <s:c r="AP36" s="89">
        <s:v>50</s:v>
      </s:c>
      <s:c r="AQ36" s="89">
        <s:v>62.5</s:v>
      </s:c>
      <s:c r="AR36" s="89">
        <s:v>100</s:v>
      </s:c>
      <s:c r="AS36" s="89">
        <s:f>AVERAGE(AM36:AR36)</s:f>
        <s:v>65.973333333333343</s:v>
      </s:c>
      <s:c r="AT36" s="89">
        <s:v>45.83</s:v>
      </s:c>
      <s:c r="AU36" s="89">
        <s:v>33.33</s:v>
      </s:c>
      <s:c r="AV36" s="89">
        <s:v>45.83</s:v>
      </s:c>
      <s:c r="AW36" s="89">
        <s:v>66.67</s:v>
      </s:c>
      <s:c r="AX36" s="89">
        <s:f>AVERAGE(AT36:AW36)</s:f>
        <s:v>47.914999999999999</s:v>
      </s:c>
      <s:c r="AY36" s="52">
        <s:f>AVERAGE(AS36,AX36)</s:f>
        <s:v>56.944166666666675</s:v>
      </s:c>
    </s:row>
    <s:row r="37">
      <s:c r="A37" s="14" t="s">
        <s:v>54</s:v>
      </s:c>
      <s:c r="B37" s="56" t="s">
        <s:v>70</s:v>
      </s:c>
      <s:c r="C37" s="1">
        <s:v>100</s:v>
      </s:c>
      <s:c r="D37" s="1">
        <s:v>97.83</s:v>
      </s:c>
      <s:c r="E37" s="1">
        <s:v>97.83</s:v>
      </s:c>
      <s:c r="F37" s="1">
        <s:v>100</s:v>
      </s:c>
      <s:c r="G37" s="1">
        <s:v>100</s:v>
      </s:c>
      <s:c r="H37" s="1">
        <s:v>89.13</s:v>
      </s:c>
      <s:c r="I37" s="1">
        <s:v>75</s:v>
      </s:c>
      <s:c r="J37" s="1">
        <s:v>65.22</s:v>
      </s:c>
      <s:c r="K37" s="1">
        <s:v>80.430000000000007</s:v>
      </s:c>
      <s:c r="L37" s="89">
        <s:f>AVERAGE(I37:K37)</s:f>
        <s:v>73.55</s:v>
      </s:c>
      <s:c r="M37" s="52">
        <s:f>AVERAGE(L37,C37:H37)</s:f>
        <s:v>94.048571428571435</s:v>
      </s:c>
      <s:c r="N37" s="89">
        <s:v>100</s:v>
      </s:c>
      <s:c r="O37" s="89">
        <s:v>100</s:v>
      </s:c>
      <s:c r="P37" s="89">
        <s:v>100</s:v>
      </s:c>
      <s:c r="Q37" s="89">
        <s:v>100</s:v>
      </s:c>
      <s:c r="R37" s="89">
        <s:v>100</s:v>
      </s:c>
      <s:c r="S37" s="89">
        <s:v>100</s:v>
      </s:c>
      <s:c r="T37" s="89">
        <s:v>43.75</s:v>
      </s:c>
      <s:c r="U37" s="89">
        <s:v>31.25</s:v>
      </s:c>
      <s:c r="V37" s="89">
        <s:v>50</s:v>
      </s:c>
      <s:c r="W37" s="89">
        <s:f>AVERAGE(T37:V37)</s:f>
        <s:v>41.666666666666664</s:v>
      </s:c>
      <s:c r="X37" s="52">
        <s:f>AVERAGE(N37:S37,W37)</s:f>
        <s:v>91.666666666666657</s:v>
      </s:c>
      <s:c r="Y37" s="66" t="s">
        <s:v>70</s:v>
      </s:c>
      <s:c r="Z37" s="1">
        <s:v>72.83</s:v>
      </s:c>
      <s:c r="AA37" s="1">
        <s:v>97.83</s:v>
      </s:c>
      <s:c r="AB37" s="1">
        <s:v>73.91</s:v>
      </s:c>
      <s:c r="AC37" s="1">
        <s:v>69.569999999999993</s:v>
      </s:c>
      <s:c r="AD37" s="1">
        <s:v>72.83</s:v>
      </s:c>
      <s:c r="AE37" s="1">
        <s:v>95.65</s:v>
      </s:c>
      <s:c r="AF37" s="1">
        <s:f>AVERAGE(Z37:AE37)</s:f>
        <s:v>80.436666666666667</s:v>
      </s:c>
      <s:c r="AG37" s="1">
        <s:v>35.869999999999997</s:v>
      </s:c>
      <s:c r="AH37" s="1">
        <s:v>28.26</s:v>
      </s:c>
      <s:c r="AI37" s="1">
        <s:v>30.43</s:v>
      </s:c>
      <s:c r="AJ37" s="1">
        <s:v>41.3</s:v>
      </s:c>
      <s:c r="AK37" s="89">
        <s:f>AVERAGE(AG37:AJ37)</s:f>
        <s:v>33.965000000000003</s:v>
      </s:c>
      <s:c r="AL37" s="52">
        <s:f>AVERAGE(AK37,AF37)</s:f>
        <s:v>57.200833333333335</s:v>
      </s:c>
      <s:c r="AM37" s="89">
        <s:v>87.5</s:v>
      </s:c>
      <s:c r="AN37" s="89">
        <s:v>100</s:v>
      </s:c>
      <s:c r="AO37" s="89">
        <s:v>62.5</s:v>
      </s:c>
      <s:c r="AP37" s="89">
        <s:v>43.75</s:v>
      </s:c>
      <s:c r="AQ37" s="89">
        <s:v>62.5</s:v>
      </s:c>
      <s:c r="AR37" s="89">
        <s:v>75</s:v>
      </s:c>
      <s:c r="AS37" s="89">
        <s:f>AVERAGE(AM37:AR37)</s:f>
        <s:v>71.875</s:v>
      </s:c>
      <s:c r="AT37" s="89">
        <s:v>56.25</s:v>
      </s:c>
      <s:c r="AU37" s="89">
        <s:v>50</s:v>
      </s:c>
      <s:c r="AV37" s="89">
        <s:v>43.75</s:v>
      </s:c>
      <s:c r="AW37" s="89">
        <s:v>62.5</s:v>
      </s:c>
      <s:c r="AX37" s="89">
        <s:f>AVERAGE(AT37:AW37)</s:f>
        <s:v>53.125</s:v>
      </s:c>
      <s:c r="AY37" s="52">
        <s:f>AVERAGE(AS37,AX37)</s:f>
        <s:v>62.5</s:v>
      </s:c>
    </s:row>
    <s:row r="38">
      <s:c r="A38" s="14" t="s">
        <s:v>31</s:v>
      </s:c>
      <s:c r="B38" s="56" t="s">
        <s:v>70</s:v>
      </s:c>
      <s:c r="C38" s="1">
        <s:v>88.15</s:v>
      </s:c>
      <s:c r="D38" s="1">
        <s:v>91.11</s:v>
      </s:c>
      <s:c r="E38" s="1">
        <s:v>92.59</s:v>
      </s:c>
      <s:c r="F38" s="1">
        <s:v>95.56</s:v>
      </s:c>
      <s:c r="G38" s="1">
        <s:v>96.3</s:v>
      </s:c>
      <s:c r="H38" s="1">
        <s:v>70.739999999999995</s:v>
      </s:c>
      <s:c r="I38" s="1">
        <s:v>59.26</s:v>
      </s:c>
      <s:c r="J38" s="1">
        <s:v>54.07</s:v>
      </s:c>
      <s:c r="K38" s="1">
        <s:v>73.33</s:v>
      </s:c>
      <s:c r="L38" s="89">
        <s:f>AVERAGE(I38:K38)</s:f>
        <s:v>62.22</s:v>
      </s:c>
      <s:c r="M38" s="52">
        <s:f>AVERAGE(L38,C38:H38)</s:f>
        <s:v>85.238571428571433</s:v>
      </s:c>
      <s:c r="N38" s="89">
        <s:v>92.38</s:v>
      </s:c>
      <s:c r="O38" s="89">
        <s:v>93.81</s:v>
      </s:c>
      <s:c r="P38" s="89">
        <s:v>92.86</s:v>
      </s:c>
      <s:c r="Q38" s="89">
        <s:v>90</s:v>
      </s:c>
      <s:c r="R38" s="89">
        <s:v>87.62</s:v>
      </s:c>
      <s:c r="S38" s="89">
        <s:v>73.33</s:v>
      </s:c>
      <s:c r="T38" s="89">
        <s:v>78.569999999999993</s:v>
      </s:c>
      <s:c r="U38" s="89">
        <s:v>68.099999999999994</s:v>
      </s:c>
      <s:c r="V38" s="89">
        <s:v>92.38</s:v>
      </s:c>
      <s:c r="W38" s="89">
        <s:f>AVERAGE(T38:V38)</s:f>
        <s:v>79.683333333333323</s:v>
      </s:c>
      <s:c r="X38" s="52">
        <s:f>AVERAGE(N38:S38,W38)</s:f>
        <s:v>87.097619047619034</s:v>
      </s:c>
      <s:c r="Y38" s="66" t="s">
        <s:v>70</s:v>
      </s:c>
      <s:c r="Z38" s="1">
        <s:v>74.81</s:v>
      </s:c>
      <s:c r="AA38" s="1">
        <s:v>90.37</s:v>
      </s:c>
      <s:c r="AB38" s="1">
        <s:v>68.52</s:v>
      </s:c>
      <s:c r="AC38" s="1">
        <s:v>62.22</s:v>
      </s:c>
      <s:c r="AD38" s="1">
        <s:v>70.739999999999995</s:v>
      </s:c>
      <s:c r="AE38" s="1">
        <s:v>94.81</s:v>
      </s:c>
      <s:c r="AF38" s="1">
        <s:f>AVERAGE(Z38:AE38)</s:f>
        <s:v>76.911666666666662</s:v>
      </s:c>
      <s:c r="AG38" s="1">
        <s:v>41.48</s:v>
      </s:c>
      <s:c r="AH38" s="1">
        <s:v>34.07</s:v>
      </s:c>
      <s:c r="AI38" s="1">
        <s:v>40.369999999999997</s:v>
      </s:c>
      <s:c r="AJ38" s="1">
        <s:v>51.11</s:v>
      </s:c>
      <s:c r="AK38" s="89">
        <s:f>AVERAGE(AG38:AJ38)</s:f>
        <s:v>41.757499999999993</s:v>
      </s:c>
      <s:c r="AL38" s="52">
        <s:f>AVERAGE(AK38,AF38)</s:f>
        <s:v>59.334583333333327</s:v>
      </s:c>
      <s:c r="AM38" s="89">
        <s:v>67.38</s:v>
      </s:c>
      <s:c r="AN38" s="89">
        <s:v>89.52</s:v>
      </s:c>
      <s:c r="AO38" s="89">
        <s:v>68.099999999999994</s:v>
      </s:c>
      <s:c r="AP38" s="89">
        <s:v>62.38</s:v>
      </s:c>
      <s:c r="AQ38" s="89">
        <s:v>67.62</s:v>
      </s:c>
      <s:c r="AR38" s="89">
        <s:v>87.14</s:v>
      </s:c>
      <s:c r="AS38" s="89">
        <s:f>AVERAGE(AM38:AR38)</s:f>
        <s:v>73.69</s:v>
      </s:c>
      <s:c r="AT38" s="89">
        <s:v>51.67</s:v>
      </s:c>
      <s:c r="AU38" s="89">
        <s:v>37.619999999999997</s:v>
      </s:c>
      <s:c r="AV38" s="89">
        <s:v>47.86</s:v>
      </s:c>
      <s:c r="AW38" s="89">
        <s:v>62.86</s:v>
      </s:c>
      <s:c r="AX38" s="89">
        <s:f>AVERAGE(AT38:AW38)</s:f>
        <s:v>50.002499999999998</s:v>
      </s:c>
      <s:c r="AY38" s="52">
        <s:f>AVERAGE(AS38,AX38)</s:f>
        <s:v>61.846249999999998</s:v>
      </s:c>
    </s:row>
    <s:row r="39">
      <s:c r="A39" s="14" t="s">
        <s:v>32</s:v>
      </s:c>
      <s:c r="B39" s="56" t="s">
        <s:v>70</s:v>
      </s:c>
      <s:c r="C39" s="1">
        <s:v>100</s:v>
      </s:c>
      <s:c r="D39" s="1">
        <s:v>100</s:v>
      </s:c>
      <s:c r="E39" s="1">
        <s:v>100</s:v>
      </s:c>
      <s:c r="F39" s="1">
        <s:v>100</s:v>
      </s:c>
      <s:c r="G39" s="1">
        <s:v>95.45</s:v>
      </s:c>
      <s:c r="H39" s="1">
        <s:v>90.91</s:v>
      </s:c>
      <s:c r="I39" s="1">
        <s:v>93.18</s:v>
      </s:c>
      <s:c r="J39" s="1">
        <s:v>84.09</s:v>
      </s:c>
      <s:c r="K39" s="1">
        <s:v>90.91</s:v>
      </s:c>
      <s:c r="L39" s="89">
        <s:f>AVERAGE(I39:K39)</s:f>
        <s:v>89.393333333333331</s:v>
      </s:c>
      <s:c r="M39" s="52">
        <s:f>AVERAGE(L39,C39:H39)</s:f>
        <s:v>96.53619047619047</s:v>
      </s:c>
      <s:c r="N39" s="89">
        <s:v>90.91</s:v>
      </s:c>
      <s:c r="O39" s="89">
        <s:v>94.55</s:v>
      </s:c>
      <s:c r="P39" s="89">
        <s:v>100</s:v>
      </s:c>
      <s:c r="Q39" s="89">
        <s:v>98.18</s:v>
      </s:c>
      <s:c r="R39" s="89">
        <s:v>100</s:v>
      </s:c>
      <s:c r="S39" s="89">
        <s:v>91.82</s:v>
      </s:c>
      <s:c r="T39" s="89">
        <s:v>69.09</s:v>
      </s:c>
      <s:c r="U39" s="89">
        <s:v>50.91</s:v>
      </s:c>
      <s:c r="V39" s="89">
        <s:v>85.45</s:v>
      </s:c>
      <s:c r="W39" s="89">
        <s:f>AVERAGE(T39:V39)</s:f>
        <s:v>68.483333333333334</s:v>
      </s:c>
      <s:c r="X39" s="52">
        <s:f>AVERAGE(N39:S39,W39)</s:f>
        <s:v>91.991904761904763</s:v>
      </s:c>
      <s:c r="Y39" s="66" t="s">
        <s:v>70</s:v>
      </s:c>
      <s:c r="Z39" s="1">
        <s:v>54.55</s:v>
      </s:c>
      <s:c r="AA39" s="1">
        <s:v>77.27</s:v>
      </s:c>
      <s:c r="AB39" s="1">
        <s:v>65.91</s:v>
      </s:c>
      <s:c r="AC39" s="1">
        <s:v>68.180000000000007</s:v>
      </s:c>
      <s:c r="AD39" s="1">
        <s:v>61.36</s:v>
      </s:c>
      <s:c r="AE39" s="1">
        <s:v>72.73</s:v>
      </s:c>
      <s:c r="AF39" s="1">
        <s:f>AVERAGE(Z39:AE39)</s:f>
        <s:v>66.666666666666671</s:v>
      </s:c>
      <s:c r="AG39" s="1">
        <s:v>70.45</s:v>
      </s:c>
      <s:c r="AH39" s="1">
        <s:v>52.27</s:v>
      </s:c>
      <s:c r="AI39" s="1">
        <s:v>56.82</s:v>
      </s:c>
      <s:c r="AJ39" s="1">
        <s:v>77.27</s:v>
      </s:c>
      <s:c r="AK39" s="89">
        <s:f>AVERAGE(AG39:AJ39)</s:f>
        <s:v>64.202500000000001</s:v>
      </s:c>
      <s:c r="AL39" s="52">
        <s:f>AVERAGE(AK39,AF39)</s:f>
        <s:v>65.434583333333336</s:v>
      </s:c>
      <s:c r="AM39" s="89">
        <s:v>65.45</s:v>
      </s:c>
      <s:c r="AN39" s="89">
        <s:v>92.73</s:v>
      </s:c>
      <s:c r="AO39" s="89">
        <s:v>66.36</s:v>
      </s:c>
      <s:c r="AP39" s="89">
        <s:v>58.18</s:v>
      </s:c>
      <s:c r="AQ39" s="89">
        <s:v>71.819999999999993</s:v>
      </s:c>
      <s:c r="AR39" s="89">
        <s:v>70.91</s:v>
      </s:c>
      <s:c r="AS39" s="89">
        <s:f>AVERAGE(AM39:AR39)</s:f>
        <s:v>70.908333333333346</s:v>
      </s:c>
      <s:c r="AT39" s="89">
        <s:v>72.73</s:v>
      </s:c>
      <s:c r="AU39" s="89">
        <s:v>57.27</s:v>
      </s:c>
      <s:c r="AV39" s="89">
        <s:v>63.64</s:v>
      </s:c>
      <s:c r="AW39" s="89">
        <s:v>81.819999999999993</s:v>
      </s:c>
      <s:c r="AX39" s="89">
        <s:f>AVERAGE(AT39:AW39)</s:f>
        <s:v>68.864999999999995</s:v>
      </s:c>
      <s:c r="AY39" s="52">
        <s:f>AVERAGE(AS39,AX39)</s:f>
        <s:v>69.88666666666667</s:v>
      </s:c>
    </s:row>
    <s:row r="40">
      <s:c r="A40" s="14" t="s">
        <s:v>33</s:v>
      </s:c>
      <s:c r="B40" s="56" t="s">
        <s:v>70</s:v>
      </s:c>
      <s:c r="C40" s="1" t="s">
        <s:v>70</s:v>
      </s:c>
      <s:c r="D40" s="1" t="s">
        <s:v>70</s:v>
      </s:c>
      <s:c r="E40" s="1" t="s">
        <s:v>70</s:v>
      </s:c>
      <s:c r="F40" s="1" t="s">
        <s:v>70</s:v>
      </s:c>
      <s:c r="G40" s="1" t="s">
        <s:v>70</s:v>
      </s:c>
      <s:c r="H40" s="1" t="s">
        <s:v>70</s:v>
      </s:c>
      <s:c r="I40" s="1" t="s">
        <s:v>70</s:v>
      </s:c>
      <s:c r="J40" s="1" t="s">
        <s:v>70</s:v>
      </s:c>
      <s:c r="K40" s="1" t="s">
        <s:v>70</s:v>
      </s:c>
      <s:c r="L40" s="89" t="s">
        <s:v>70</s:v>
      </s:c>
      <s:c r="M40" s="52" t="s">
        <s:v>70</s:v>
      </s:c>
      <s:c r="N40" s="89">
        <s:v>100</s:v>
      </s:c>
      <s:c r="O40" s="89">
        <s:v>90.91</s:v>
      </s:c>
      <s:c r="P40" s="89">
        <s:v>90.91</s:v>
      </s:c>
      <s:c r="Q40" s="89">
        <s:v>100</s:v>
      </s:c>
      <s:c r="R40" s="89">
        <s:v>100</s:v>
      </s:c>
      <s:c r="S40" s="89">
        <s:v>90.91</s:v>
      </s:c>
      <s:c r="T40" s="89">
        <s:v>86.36</s:v>
      </s:c>
      <s:c r="U40" s="89">
        <s:v>86.36</s:v>
      </s:c>
      <s:c r="V40" s="89">
        <s:v>90.91</s:v>
      </s:c>
      <s:c r="W40" s="89">
        <s:f>AVERAGE(T40:V40)</s:f>
        <s:v>87.876666666666665</s:v>
      </s:c>
      <s:c r="X40" s="52">
        <s:f>AVERAGE(N40:S40,W40)</s:f>
        <s:v>94.372380952380951</s:v>
      </s:c>
      <s:c r="Y40" s="66" t="s">
        <s:v>70</s:v>
      </s:c>
      <s:c r="Z40" s="1" t="s">
        <s:v>70</s:v>
      </s:c>
      <s:c r="AA40" s="1" t="s">
        <s:v>70</s:v>
      </s:c>
      <s:c r="AB40" s="1" t="s">
        <s:v>70</s:v>
      </s:c>
      <s:c r="AC40" s="1" t="s">
        <s:v>70</s:v>
      </s:c>
      <s:c r="AD40" s="1" t="s">
        <s:v>70</s:v>
      </s:c>
      <s:c r="AE40" s="1" t="s">
        <s:v>70</s:v>
      </s:c>
      <s:c r="AF40" s="1" t="s">
        <s:v>70</s:v>
      </s:c>
      <s:c r="AG40" s="1" t="s">
        <s:v>70</s:v>
      </s:c>
      <s:c r="AH40" s="1" t="s">
        <s:v>70</s:v>
      </s:c>
      <s:c r="AI40" s="1" t="s">
        <s:v>70</s:v>
      </s:c>
      <s:c r="AJ40" s="1" t="s">
        <s:v>70</s:v>
      </s:c>
      <s:c r="AK40" s="89" t="s">
        <s:v>70</s:v>
      </s:c>
      <s:c r="AL40" s="52" t="s">
        <s:v>70</s:v>
      </s:c>
      <s:c r="AM40" s="89">
        <s:v>77.27</s:v>
      </s:c>
      <s:c r="AN40" s="89">
        <s:v>100</s:v>
      </s:c>
      <s:c r="AO40" s="89">
        <s:v>68.180000000000007</s:v>
      </s:c>
      <s:c r="AP40" s="89">
        <s:v>63.64</s:v>
      </s:c>
      <s:c r="AQ40" s="89">
        <s:v>63.64</s:v>
      </s:c>
      <s:c r="AR40" s="89">
        <s:v>100</s:v>
      </s:c>
      <s:c r="AS40" s="89">
        <s:f>AVERAGE(AM40:AR40)</s:f>
        <s:v>78.788333333333327</s:v>
      </s:c>
      <s:c r="AT40" s="89">
        <s:v>9.09</s:v>
      </s:c>
      <s:c r="AU40" s="89">
        <s:v>9.09</s:v>
      </s:c>
      <s:c r="AV40" s="89">
        <s:v>13.64</s:v>
      </s:c>
      <s:c r="AW40" s="89">
        <s:v>18.18</s:v>
      </s:c>
      <s:c r="AX40" s="89">
        <s:f>AVERAGE(AT40:AW40)</s:f>
        <s:v>12.5</s:v>
      </s:c>
      <s:c r="AY40" s="52">
        <s:f>AVERAGE(AS40,AX40)</s:f>
        <s:v>45.644166666666663</s:v>
      </s:c>
    </s:row>
  </s:sheetData>
  <s:mergeCells count="7">
    <s:mergeCell ref="AM3:AY3"/>
    <s:mergeCell ref="Y2:AY2"/>
    <s:mergeCell ref="B1:AY1"/>
    <s:mergeCell ref="N3:X3"/>
    <s:mergeCell ref="B2:X2"/>
    <s:mergeCell ref="Z3:AL3"/>
    <s:mergeCell ref="C3:M3"/>
  </s:mergeCells>
  <s:conditionalFormatting sqref="C8:M12 C14:M15 C18:M26 C28:M39 C5:X5 C6:M6 N6:X15 N17:X30 N32:X40">
    <s:cfRule type="cellIs" dxfId="7" priority="4" operator="greaterThan">
      <s:formula>89.44</s:formula>
    </s:cfRule>
  </s:conditionalFormatting>
  <s:conditionalFormatting sqref="C8:M12 C14:M15 C18:M26 C28:M39 C5:X5 C6:M6 N6:X15 N17:X30 N32:X40">
    <s:cfRule type="cellIs" dxfId="6" priority="3" operator="lessThan">
      <s:formula>59.44</s:formula>
    </s:cfRule>
  </s:conditionalFormatting>
  <s:conditionalFormatting sqref="Z5:AL6 Z8:AL12 Z14:AL15 Z18:AL26 Z28:AL39 AM5:AY15 AM17:AY30 AM32:AY40">
    <s:cfRule type="cellIs" dxfId="5" priority="1" operator="lessThan">
      <s:formula>39.44</s:formula>
    </s:cfRule>
    <s:cfRule type="cellIs" dxfId="4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L5:L6 M5:M6 L8:L12 M8:M12 L15 M15 L18:L26 M18:M26 L28:L39 M28:M39" formulaRange="1"/>
  </s:ignoredError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7</vt:i4>
      </vt:variant>
    </vt:vector>
  </ep:HeadingPairs>
  <ep:TitlesOfParts>
    <vt:vector size="7" baseType="lpstr">
      <vt:lpstr>Сопровод</vt:lpstr>
      <vt:lpstr>Результаты все классы 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Ирина</dc:creator>
  <cp:lastModifiedBy>Татьяна</cp:lastModifiedBy>
  <dcterms:created xsi:type="dcterms:W3CDTF">2015-06-05T18:19:34Z</dcterms:created>
  <dcterms:modified xsi:type="dcterms:W3CDTF">2026-06-29T15:12:17Z</dcterms:modified>
</cp:coreProperties>
</file>