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1="http://schemas.microsoft.com/office/spreadsheetml/2010/11/main" xmlns:r="http://schemas.openxmlformats.org/officeDocument/2006/relationships" xmlns:s="http://schemas.openxmlformats.org/spreadsheetml/2006/main" xmlns:mc="http://schemas.openxmlformats.org/markup-compatibility/2006" xmlns:xr2="http://schemas.microsoft.com/office/spreadsheetml/2015/revision2" xmlns:xr10="http://schemas.microsoft.com/office/spreadsheetml/2016/revision10" xmlns:xr="http://schemas.microsoft.com/office/spreadsheetml/2014/revision" xmlns:xr6="http://schemas.microsoft.com/office/spreadsheetml/2016/revision6" mc:Ignorable="unk1 xr xr6 xr10 xr2">
  <s:fileVersion appName="xl" lastEdited="7" lowestEdited="4" rupBuild="21029"/>
  <s:workbookPr/>
  <s:bookViews>
    <s:workbookView xr2:uid="{00000000-000D-0000-FFFF-FFFF00000000}" xWindow="0" yWindow="0" windowWidth="23040" windowHeight="8928"/>
  </s:bookViews>
  <s:sheets>
    <s:sheet name="Сопровод" sheetId="5" state="visible" r:id="rId1"/>
    <s:sheet name="Результаты все классы " sheetId="4" state="visible" r:id="rId2"/>
    <s:sheet name="4 класс" sheetId="6" state="visible" r:id="rId3"/>
    <s:sheet name="5 класс" sheetId="7" state="visible" r:id="rId4"/>
    <s:sheet name="6 класс" sheetId="8" state="visible" r:id="rId5"/>
    <s:sheet name="7 класс" sheetId="9" state="visible" r:id="rId6"/>
    <s:sheet name="8 класс" sheetId="10" state="visible" r:id="rId7"/>
    <s:sheet name="10 класс" sheetId="11" state="visible" r:id="rId8"/>
  </s:sheets>
  <s:calcPr calcId="191029"/>
  <s:extLst>
    <s:ext uri="{140A7094-0E35-4892-8432-C4D2E57EDEB5}">
      <unk1:workbookPr chartTrackingRefBase="1"/>
    </s:ext>
  </s:extLst>
</s:workbook>
</file>

<file path=xl/sharedStrings.xml><?xml version="1.0" encoding="utf-8"?>
<s:sst xmlns:s="http://schemas.openxmlformats.org/spreadsheetml/2006/main" count="1267" uniqueCount="82">
  <s:si>
    <s:t>Классы</s:t>
  </s:si>
  <s:si>
    <s:t>5 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</s:si>
  <s:si>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</s:si>
  <s:si>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</s:si>
  <s:si>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</s:si>
  <s:si>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</s:si>
  <s:si>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</s:si>
  <s:si>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</s:si>
  <s:si>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</s:si>
  <s:si>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</s:si>
  <s:si>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</s:si>
  <s:si>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</s:si>
  <s:si>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</s:si>
  <s:si>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</s:si>
  <s:si>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</s:si>
  <s:si>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</s:si>
  <s:si>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</s:si>
  <s:si>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</s:si>
  <s:si>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</s:si>
  <s:si>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</s:si>
  <s:si>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</s:si>
  <s:si>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</s:si>
  <s:si>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</s:si>
  <s:si>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</s:si>
  <s:si>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</s:si>
  <s:si>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</s:si>
  <s:si>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</s:si>
  <s:si>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</s:si>
  <s:si>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</s:si>
  <s:si>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</s:si>
  <s:si>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</s:si>
  <s:si>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</s:si>
  <s:si>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</s:si>
  <s:si>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</s:si>
  <s:si>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6 классы</s:t>
  </s:si>
  <s:si>
    <s:t>4 классы</s:t>
  </s:si>
  <s:si>
    <s:t>7 классы</s:t>
  </s:si>
  <s:si>
    <s:t>8 классы</s:t>
  </s:si>
  <s:si>
    <s:t>Уровень заданий</s:t>
  </s:si>
  <s:si>
    <s:t>Базовый</s:t>
  </s:si>
  <s:si>
    <s:t>Повышенный</s:t>
  </s:si>
  <s:si>
    <s:t>10 классы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</s:si>
  <s:si>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</s:si>
  <s:si>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</s:si>
  <s:si>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</s:si>
  <s:si>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</s:si>
  <s:si>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</s:si>
  <s:si>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</s:si>
  <s:si>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</s:si>
  <s:si>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</s:si>
  <s:si>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</s:si>
  <s:si>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</s:si>
  <s:si>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</s:si>
  <s:si>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Среднее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</s:si>
  <s:si>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</s:si>
  <s:si>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</s:si>
  <s:si>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</s:si>
  <s:si>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</s:si>
  <s:si>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нет</s:t>
  </s:si>
  <s:si>
    <s:t>Зеленым цветом выделены задания, результаты которых выше коридора ожидаемой решаемости.</s:t>
  </s:si>
  <s:si>
    <s:t xml:space="preserve">1. </s:t>
  </s:si>
  <s:si>
    <s:t xml:space="preserve">2. </s:t>
  </s:si>
  <s:si>
    <s:t xml:space="preserve">4. </s:t>
  </s:si>
  <s:si>
    <s:t xml:space="preserve">5. </s:t>
  </s:si>
  <s:si>
    <s:t xml:space="preserve">6. </s:t>
  </s:si>
  <s:si>
    <s:t xml:space="preserve">3. </s:t>
  </s:si>
  <s:si>
    <s:t>4К1</s:t>
  </s:si>
  <s:si>
    <s:t>4К2</s:t>
  </s:si>
  <s:si>
    <s:t>-</s:t>
  </s:si>
  <s:si>
    <s:t>4К3</s:t>
  </s:si>
  <s:si>
    <s:t>4К4</s:t>
  </s:si>
  <s:si>
    <s:t>7К1</s:t>
  </s:si>
  <s:si>
    <s:t>7К2</s:t>
  </s:si>
  <s:si>
    <s:t>7К3</s:t>
  </s:si>
  <s:si>
    <s:t>1-4</s:t>
  </s:si>
  <s:si>
    <s:t>1, 2, 4-7</s:t>
  </s:si>
  <s:si>
    <s:t>Средн.4</s:t>
  </s:si>
  <s:si>
    <s:t>Средн.7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</s:si>
  <s:si>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2024-2026 гг. по следующим показателям ожидаемой решаемости* :</s:t>
  </s:si>
  <s:si>
    <s:t>Городской округ Большой Камень</s:t>
  </s:si>
  <s:si>
    <s:t>Городской округ ЗАТО Фокино</s:t>
  </s:si>
  <s:si>
    <s:t>Муниципальный округ Спасск-Дальний</s:t>
  </s:si>
</s:sst>
</file>

<file path=xl/styles.xml><?xml version="1.0" encoding="utf-8"?>
<s:styleSheet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xmlns:xr="http://schemas.microsoft.com/office/spreadsheetml/2014/revision" xmlns:x14="http://schemas.microsoft.com/office/spreadsheetml/2009/9/main" mc:Ignorable="x14ac x16r2 xr">
  <s:numFmts count="1">
    <s:numFmt numFmtId="43" formatCode="_-* #,##0.00\ _₽_-;\-* #,##0.00\ _₽_-;_-* &quot;-&quot;??\ _₽_-;_-@_-"/>
  </s:numFmts>
  <s:fonts x14ac:knownFonts="1" count="20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charset val="204"/>
      <s:family val="2"/>
      <s:b val="1"/>
      <s:color rgb="FF000000"/>
      <s:sz val="11"/>
    </s:font>
    <s:font>
      <s:name val="Calibri"/>
      <s:family val="2"/>
      <s:sz val="8"/>
      <s:scheme val="minor"/>
    </s:font>
    <s:font>
      <s:name val="Calibri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  <s:scheme val="minor"/>
    </s:font>
    <s:font>
      <s:name val="Calibri"/>
      <s:charset val="204"/>
      <s:family val="2"/>
      <s:b val="1"/>
      <s:color rgb="FF000000"/>
      <s:sz val="11"/>
      <s:scheme val="minor"/>
    </s:font>
    <s:font>
      <s:name val="Calibri"/>
      <s:family val="2"/>
      <s:color theme="1"/>
      <s:sz val="11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</s:fills>
  <s:borders count="26">
    <s:border>
      <s:left/>
      <s:right/>
      <s:top/>
      <s:bottom/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/>
      <s:right/>
      <s:top style="medium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medium">
        <s:color indexed="64"/>
      </s:bottom>
      <s:diagonal/>
    </s:border>
  </s:borders>
  <s:cellStyleXfs count="3">
    <s:xf numFmtId="0" fontId="0" fillId="0" borderId="0"/>
    <s:xf numFmtId="0" fontId="13" fillId="0" borderId="0"/>
    <s:xf numFmtId="43" fontId="19" fillId="0" borderId="0" applyFont="0" applyFill="0" applyBorder="0" applyAlignment="0" applyProtection="0"/>
  </s:cellStyleXfs>
  <s:cellXfs count="130">
    <s:xf numFmtId="0" fontId="0" fillId="0" borderId="0" xfId="0"/>
    <s:xf numFmtId="2" fontId="0" fillId="0" borderId="5" xfId="0" applyNumberFormat="1" applyBorder="1" applyAlignment="1">
      <s:alignment horizontal="center" vertical="center" mc:Ignorable="vyd"/>
    </s:xf>
    <s:xf numFmtId="0" fontId="10" fillId="0" borderId="0" xfId="0" applyFont="1"/>
    <s:xf numFmtId="0" fontId="10" fillId="0" borderId="5" xfId="0" applyFont="1" applyBorder="1" applyAlignment="1">
      <s:alignment horizontal="center" vertical="center" mc:Ignorable="vyd"/>
    </s:xf>
    <s:xf numFmtId="49" fontId="0" fillId="0" borderId="0" xfId="0" applyNumberFormat="1"/>
    <s:xf numFmtId="49" fontId="0" fillId="0" borderId="0" xfId="0" applyNumberFormat="1" applyAlignment="1">
      <s:alignment horizontal="center" vertical="center" mc:Ignorable="vyd"/>
    </s:xf>
    <s:xf numFmtId="49" fontId="0" fillId="2" borderId="4" xfId="0" applyNumberFormat="1" applyFill="1" applyBorder="1" applyAlignment="1">
      <s:alignment horizontal="center" vertical="center" mc:Ignorable="vyd"/>
    </s:xf>
    <s:xf numFmtId="0" fontId="9" fillId="0" borderId="0" xfId="0" applyFont="1"/>
    <s:xf numFmtId="0" fontId="12" fillId="0" borderId="0" xfId="0" applyFont="1" applyAlignment="1">
      <s:alignment horizontal="center" vertical="center" mc:Ignorable="vyd"/>
    </s:xf>
    <s:xf numFmtId="0" fontId="11" fillId="0" borderId="8" xfId="0" applyFont="1" applyBorder="1" applyAlignment="1">
      <s:alignment horizontal="center" vertical="center" wrapText="1" mc:Ignorable="vyd"/>
    </s:xf>
    <s:xf numFmtId="0" fontId="9" fillId="0" borderId="10" xfId="0" applyFont="1" applyBorder="1" applyAlignment="1">
      <s:alignment horizontal="center" vertical="center" wrapText="1" mc:Ignorable="vyd"/>
    </s:xf>
    <s:xf numFmtId="0" fontId="12" fillId="0" borderId="9" xfId="0" applyFont="1" applyBorder="1" applyAlignment="1">
      <s:alignment horizontal="justify" vertical="center" wrapText="1" mc:Ignorable="vyd"/>
    </s:xf>
    <s:xf numFmtId="0" fontId="12" fillId="0" borderId="10" xfId="0" applyFont="1" applyBorder="1" applyAlignment="1">
      <s:alignment horizontal="center" vertical="center" wrapText="1" mc:Ignorable="vyd"/>
    </s:xf>
    <s:xf numFmtId="49" fontId="9" fillId="0" borderId="0" xfId="0" applyNumberFormat="1" applyFont="1"/>
    <s:xf numFmtId="2" fontId="0" fillId="0" borderId="0" xfId="0" applyNumberFormat="1"/>
    <s:xf numFmtId="0" fontId="0" fillId="0" borderId="0" xfId="0" applyAlignment="1">
      <s:alignment horizontal="center" vertical="center" mc:Ignorable="vyd"/>
    </s:xf>
    <s:xf numFmtId="0" fontId="10" fillId="0" borderId="5" xfId="0" applyFont="1" applyBorder="1"/>
    <s:xf numFmtId="0" fontId="0" fillId="0" borderId="5" xfId="0" applyBorder="1"/>
    <s:xf numFmtId="0" fontId="0" fillId="2" borderId="0" xfId="0" applyFill="1"/>
    <s:xf numFmtId="0" fontId="10" fillId="2" borderId="5" xfId="0" applyFont="1" applyFill="1" applyBorder="1" applyAlignment="1">
      <s:alignment horizontal="center" vertical="center" mc:Ignorable="vyd"/>
    </s:xf>
    <s:xf numFmtId="0" fontId="0" fillId="2" borderId="4" xfId="0" applyFill="1" applyBorder="1" applyAlignment="1">
      <s:alignment horizontal="center" vertical="center" mc:Ignorable="vyd"/>
    </s:xf>
    <s:xf numFmtId="0" fontId="10" fillId="0" borderId="5" xfId="0" applyFont="1" applyBorder="1" applyAlignment="1">
      <s:alignment horizontal="center" vertical="center" wrapText="1" mc:Ignorable="vyd"/>
    </s:xf>
    <s:xf numFmtId="49" fontId="10" fillId="2" borderId="5" xfId="0" applyNumberFormat="1" applyFont="1" applyFill="1" applyBorder="1" applyAlignment="1">
      <s:alignment horizontal="center" vertical="center" mc:Ignorable="vyd"/>
    </s:xf>
    <s:xf numFmtId="0" fontId="6" fillId="2" borderId="5" xfId="0" applyFont="1" applyFill="1" applyBorder="1" applyAlignment="1">
      <s:alignment horizontal="center" vertical="center" mc:Ignorable="vyd"/>
    </s:xf>
    <s:xf numFmtId="0" fontId="0" fillId="0" borderId="5" xfId="0" applyBorder="1" applyAlignment="1">
      <s:alignment horizontal="center" vertical="center" mc:Ignorable="vyd"/>
    </s:xf>
    <s:xf numFmtId="49" fontId="9" fillId="2" borderId="5" xfId="0" applyNumberFormat="1" applyFont="1" applyFill="1" applyBorder="1" applyAlignment="1">
      <s:alignment horizontal="center" vertical="center" mc:Ignorable="vyd"/>
    </s:xf>
    <s:xf numFmtId="49" fontId="10" fillId="2" borderId="5" xfId="0" applyNumberFormat="1" applyFont="1" applyFill="1" applyBorder="1"/>
    <s:xf numFmtId="0" fontId="10" fillId="3" borderId="5" xfId="0" applyFont="1" applyFill="1" applyBorder="1"/>
    <s:xf numFmtId="2" fontId="10" fillId="3" borderId="5" xfId="0" applyNumberFormat="1" applyFont="1" applyFill="1" applyBorder="1" applyAlignment="1">
      <s:alignment horizontal="center" vertical="center" mc:Ignorable="vyd"/>
    </s:xf>
    <s:xf numFmtId="0" fontId="10" fillId="0" borderId="0" xfId="0" applyFont="1" applyAlignment="1">
      <s:alignment horizontal="center" vertical="center" mc:Ignorable="vyd"/>
    </s:xf>
    <s:xf numFmtId="2" fontId="0" fillId="0" borderId="5" xfId="0" applyNumberFormat="1" applyFill="1" applyBorder="1" applyAlignment="1">
      <s:alignment horizontal="center" vertical="center" mc:Ignorable="vyd"/>
    </s:xf>
    <s:xf numFmtId="0" fontId="16" fillId="0" borderId="0" xfId="0" applyFont="1"/>
    <s:xf numFmtId="0" fontId="10" fillId="0" borderId="5" xfId="0" applyFont="1" applyBorder="1" applyAlignment="1">
      <s:alignment horizontal="center" vertical="center" mc:Ignorable="vyd"/>
    </s:xf>
    <s:xf numFmtId="0" fontId="9" fillId="0" borderId="0" xfId="0" applyFont="1" applyFill="1" applyBorder="1" applyAlignment="1">
      <s:alignment horizontal="center" vertical="center" mc:Ignorable="vyd"/>
    </s:xf>
    <s:xf numFmtId="2" fontId="10" fillId="0" borderId="0" xfId="0" applyNumberFormat="1" applyFont="1" applyFill="1" applyBorder="1" applyAlignment="1">
      <s:alignment horizontal="center" vertical="center" mc:Ignorable="vyd"/>
    </s:xf>
    <s:xf numFmtId="2" fontId="0" fillId="0" borderId="0" xfId="0" applyNumberFormat="1" applyFill="1" applyBorder="1" applyAlignment="1">
      <s:alignment horizontal="center" vertical="center" mc:Ignorable="vyd"/>
    </s:xf>
    <s:xf numFmtId="0" fontId="10" fillId="0" borderId="0" xfId="0" applyFont="1" applyFill="1" applyBorder="1" applyAlignment="1">
      <s:alignment vertical="center" mc:Ignorable="vyd"/>
    </s:xf>
    <s:xf numFmtId="0" fontId="10" fillId="0" borderId="0" xfId="0" applyFont="1" applyFill="1" applyBorder="1" applyAlignment="1">
      <s:alignment horizontal="center" vertical="center" mc:Ignorable="vyd"/>
    </s:xf>
    <s:xf numFmtId="0" fontId="6" fillId="0" borderId="0" xfId="0" applyFont="1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center" vertical="center" mc:Ignorable="vyd"/>
    </s:xf>
    <s:xf numFmtId="49" fontId="7" fillId="0" borderId="0" xfId="0" applyNumberFormat="1" applyFont="1" applyFill="1" applyBorder="1" applyAlignment="1">
      <s:alignment horizontal="center" vertical="center" mc:Ignorable="vyd"/>
    </s:xf>
    <s:xf numFmtId="0" fontId="7" fillId="0" borderId="0" xfId="0" applyFont="1" applyFill="1" applyBorder="1" applyAlignment="1">
      <s:alignment horizontal="center" vertical="center" mc:Ignorable="vyd"/>
    </s:xf>
    <s:xf numFmtId="0" fontId="5" fillId="0" borderId="0" xfId="0" applyFont="1" applyFill="1" applyBorder="1" applyAlignment="1">
      <s:alignment horizontal="center" vertical="center" mc:Ignorable="vyd"/>
    </s:xf>
    <s:xf numFmtId="49" fontId="8" fillId="0" borderId="0" xfId="0" applyNumberFormat="1" applyFont="1" applyFill="1" applyBorder="1" applyAlignment="1">
      <s:alignment horizontal="center" vertical="center" mc:Ignorable="vyd"/>
    </s:xf>
    <s:xf numFmtId="0" fontId="0" fillId="0" borderId="0" xfId="0" applyFill="1" applyBorder="1"/>
    <s:xf numFmtId="0" fontId="0" fillId="0" borderId="0" xfId="0" applyFill="1" applyBorder="1" applyAlignment="1">
      <s:alignment horizontal="center" mc:Ignorable="vyd"/>
    </s:xf>
    <s:xf numFmtId="0" fontId="10" fillId="0" borderId="0" xfId="0" applyFont="1" applyFill="1" applyBorder="1"/>
    <s:xf numFmtId="0" fontId="10" fillId="0" borderId="0" xfId="0" applyFont="1" applyFill="1" applyBorder="1" applyAlignment="1">
      <s:alignment horizontal="center" mc:Ignorable="vyd"/>
    </s:xf>
    <s:xf numFmtId="0" fontId="8" fillId="0" borderId="0" xfId="0" applyFont="1" applyFill="1" applyBorder="1" applyAlignment="1">
      <s:alignment horizontal="center" vertical="center" mc:Ignorable="vyd"/>
    </s:xf>
    <s:xf numFmtId="49" fontId="9" fillId="0" borderId="0" xfId="0" applyNumberFormat="1" applyFont="1" applyFill="1" applyBorder="1" applyAlignment="1">
      <s:alignment horizontal="center" vertical="center" mc:Ignorable="vyd"/>
    </s:xf>
    <s:xf numFmtId="49" fontId="10" fillId="0" borderId="0" xfId="0" applyNumberFormat="1" applyFont="1" applyFill="1" applyBorder="1" applyAlignment="1">
      <s:alignment horizontal="center" vertical="center" mc:Ignorable="vyd"/>
    </s:xf>
    <s:xf numFmtId="2" fontId="10" fillId="0" borderId="0" xfId="0" applyNumberFormat="1" applyFont="1" applyFill="1" applyBorder="1" applyAlignment="1">
      <s:alignment horizontal="center" mc:Ignorable="vyd"/>
    </s:xf>
    <s:xf numFmtId="49" fontId="10" fillId="0" borderId="0" xfId="0" applyNumberFormat="1" applyFont="1" applyFill="1" applyBorder="1" applyAlignment="1">
      <s:alignment horizontal="center" vertical="center" wrapText="1" mc:Ignorable="vyd"/>
    </s:xf>
    <s:xf numFmtId="2" fontId="9" fillId="0" borderId="0" xfId="0" applyNumberFormat="1" applyFont="1" applyFill="1" applyBorder="1" applyAlignment="1">
      <s:alignment horizontal="center" vertical="center" mc:Ignorable="vyd"/>
    </s:xf>
    <s:xf numFmtId="0" fontId="13" fillId="0" borderId="0" xfId="1" applyFill="1" applyBorder="1" applyAlignment="1">
      <s:alignment horizontal="center" vertical="center" mc:Ignorable="vyd"/>
    </s:xf>
    <s:xf numFmtId="0" fontId="14" fillId="0" borderId="0" xfId="1" applyFont="1" applyFill="1" applyBorder="1" applyAlignment="1">
      <s:alignment horizontal="center" vertical="center" mc:Ignorable="vyd"/>
    </s:xf>
    <s:xf numFmtId="0" fontId="10" fillId="0" borderId="5" xfId="0" applyFont="1" applyBorder="1" applyAlignment="1">
      <s:alignment horizontal="center" vertical="center" mc:Ignorable="vyd"/>
    </s:xf>
    <s:xf numFmtId="2" fontId="13" fillId="0" borderId="5" xfId="1" applyNumberFormat="1" applyBorder="1" applyAlignment="1">
      <s:alignment horizontal="center" vertical="center" mc:Ignorable="vyd"/>
    </s:xf>
    <s:xf numFmtId="2" fontId="14" fillId="0" borderId="5" xfId="1" applyNumberFormat="1" applyFont="1" applyBorder="1" applyAlignment="1">
      <s:alignment horizontal="center" vertical="center" mc:Ignorable="vyd"/>
    </s:xf>
    <s:xf numFmtId="0" fontId="17" fillId="2" borderId="5" xfId="0" applyFont="1" applyFill="1" applyBorder="1" applyAlignment="1">
      <s:alignment horizontal="center" vertical="center" mc:Ignorable="vyd"/>
    </s:xf>
    <s:xf numFmtId="2" fontId="10" fillId="0" borderId="5" xfId="0" applyNumberFormat="1" applyFont="1" applyFill="1" applyBorder="1" applyAlignment="1">
      <s:alignment horizontal="center" vertical="center" mc:Ignorable="vyd"/>
    </s:xf>
    <s:xf numFmtId="0" fontId="4" fillId="2" borderId="5" xfId="0" applyFont="1" applyFill="1" applyBorder="1" applyAlignment="1">
      <s:alignment horizontal="center" vertical="center" mc:Ignorable="vyd"/>
    </s:xf>
    <s:xf numFmtId="0" fontId="18" fillId="2" borderId="5" xfId="0" applyFont="1" applyFill="1" applyBorder="1" applyAlignment="1">
      <s:alignment horizontal="center" vertical="center" mc:Ignorable="vyd"/>
    </s:xf>
    <s:xf numFmtId="2" fontId="10" fillId="0" borderId="5" xfId="0" applyNumberFormat="1" applyFont="1" applyBorder="1" applyAlignment="1">
      <s:alignment horizontal="center" vertical="center" mc:Ignorable="vyd"/>
    </s:xf>
    <s:xf numFmtId="2" fontId="6" fillId="0" borderId="0" xfId="0" applyNumberFormat="1" applyFon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vertical="center" mc:Ignorable="vyd"/>
    </s:xf>
    <s:xf numFmtId="2" fontId="13" fillId="0" borderId="5" xfId="1" applyNumberFormat="1" applyFont="1" applyBorder="1" applyAlignment="1">
      <s:alignment horizontal="center" vertical="center" mc:Ignorable="vyd"/>
    </s:xf>
    <s:xf numFmtId="0" fontId="10" fillId="3" borderId="5" xfId="0" applyFont="1" applyFill="1" applyBorder="1" applyAlignment="1">
      <s:alignment horizontal="center" vertical="center" mc:Ignorable="vyd"/>
    </s:xf>
    <s:xf numFmtId="2" fontId="14" fillId="3" borderId="5" xfId="1" applyNumberFormat="1" applyFont="1" applyFill="1" applyBorder="1" applyAlignment="1">
      <s:alignment horizontal="center" vertical="center" mc:Ignorable="vyd"/>
    </s:xf>
    <s:xf numFmtId="0" fontId="10" fillId="0" borderId="6" xfId="0" applyFont="1" applyBorder="1" applyAlignment="1">
      <s:alignment horizontal="center" vertical="center" mc:Ignorable="vyd"/>
    </s:xf>
    <s:xf numFmtId="0" fontId="10" fillId="0" borderId="5" xfId="0" applyFont="1" applyBorder="1" applyAlignment="1">
      <s:alignment horizontal="center" vertical="center" mc:Ignorable="vyd"/>
    </s:xf>
    <s:xf numFmtId="49" fontId="0" fillId="2" borderId="5" xfId="0" applyNumberFormat="1" applyFill="1" applyBorder="1" applyAlignment="1">
      <s:alignment horizontal="center" vertical="center" mc:Ignorable="vyd"/>
    </s:xf>
    <s:xf numFmtId="0" fontId="10" fillId="0" borderId="6" xfId="0" applyFont="1" applyBorder="1" applyAlignment="1">
      <s:alignment horizontal="center" vertical="center" wrapText="1" mc:Ignorable="vyd"/>
    </s:xf>
    <s:xf numFmtId="49" fontId="10" fillId="2" borderId="6" xfId="0" applyNumberFormat="1" applyFont="1" applyFill="1" applyBorder="1" applyAlignment="1">
      <s:alignment horizontal="center" vertical="center" mc:Ignorable="vyd"/>
    </s:xf>
    <s:xf numFmtId="0" fontId="10" fillId="0" borderId="11" xfId="0" applyFont="1" applyBorder="1" applyAlignment="1">
      <s:alignment horizontal="center" vertical="center" mc:Ignorable="vyd"/>
    </s:xf>
    <s:xf numFmtId="0" fontId="10" fillId="0" borderId="2" xfId="0" applyFont="1" applyBorder="1"/>
    <s:xf numFmtId="0" fontId="10" fillId="3" borderId="2" xfId="0" applyFont="1" applyFill="1" applyBorder="1"/>
    <s:xf numFmtId="0" fontId="0" fillId="0" borderId="0" xfId="0" applyBorder="1"/>
    <s:xf numFmtId="0" fontId="10" fillId="0" borderId="13" xfId="0" applyFont="1" applyBorder="1" applyAlignment="1">
      <s:alignment horizontal="center" vertical="center" mc:Ignorable="vyd"/>
    </s:xf>
    <s:xf numFmtId="0" fontId="10" fillId="0" borderId="14" xfId="0" applyFont="1" applyBorder="1" applyAlignment="1">
      <s:alignment horizontal="center" vertical="center" mc:Ignorable="vyd"/>
    </s:xf>
    <s:xf numFmtId="0" fontId="10" fillId="0" borderId="5" xfId="0" applyFont="1" applyBorder="1" applyAlignment="1">
      <s:alignment horizontal="center" vertical="center" mc:Ignorable="vyd"/>
    </s:xf>
    <s:xf numFmtId="49" fontId="0" fillId="2" borderId="5" xfId="0" applyNumberFormat="1" applyFill="1" applyBorder="1" applyAlignment="1">
      <s:alignment horizontal="center" vertical="center" mc:Ignorable="vyd"/>
    </s:xf>
    <s:xf numFmtId="49" fontId="0" fillId="2" borderId="3" xfId="0" applyNumberFormat="1" applyFill="1" applyBorder="1" applyAlignment="1">
      <s:alignment horizontal="center" vertical="center" mc:Ignorable="vyd"/>
    </s:xf>
    <s:xf numFmtId="49" fontId="2" fillId="2" borderId="5" xfId="0" applyNumberFormat="1" applyFont="1" applyFill="1" applyBorder="1" applyAlignment="1">
      <s:alignment horizontal="center" vertical="center" mc:Ignorable="vyd"/>
    </s:xf>
    <s:xf numFmtId="0" fontId="11" fillId="0" borderId="0" xfId="0" applyFont="1" applyAlignment="1">
      <s:alignment horizontal="center" vertical="center" mc:Ignorable="vyd"/>
    </s:xf>
    <s:xf numFmtId="0" fontId="12" fillId="0" borderId="0" xfId="0" applyFont="1" applyAlignment="1">
      <s:alignment horizontal="left" vertical="top" wrapText="1" mc:Ignorable="vyd"/>
    </s:xf>
    <s:xf numFmtId="0" fontId="11" fillId="0" borderId="7" xfId="0" applyFont="1" applyBorder="1" applyAlignment="1">
      <s:alignment horizontal="center" vertical="center" wrapText="1" mc:Ignorable="vyd"/>
    </s:xf>
    <s:xf numFmtId="0" fontId="11" fillId="0" borderId="9" xfId="0" applyFont="1" applyBorder="1" applyAlignment="1">
      <s:alignment horizontal="center" vertical="center" wrapText="1" mc:Ignorable="vyd"/>
    </s:xf>
    <s:xf numFmtId="0" fontId="10" fillId="0" borderId="5" xfId="0" applyFont="1" applyBorder="1" applyAlignment="1">
      <s:alignment horizontal="center" vertical="center" mc:Ignorable="vyd"/>
    </s:xf>
    <s:xf numFmtId="0" fontId="10" fillId="0" borderId="4" xfId="0" applyFont="1" applyBorder="1" applyAlignment="1">
      <s:alignment horizontal="center" vertical="center" mc:Ignorable="vyd"/>
    </s:xf>
    <s:xf numFmtId="0" fontId="10" fillId="0" borderId="2" xfId="0" applyFont="1" applyBorder="1" applyAlignment="1">
      <s:alignment horizontal="center" vertical="center" mc:Ignorable="vyd"/>
    </s:xf>
    <s:xf numFmtId="0" fontId="10" fillId="0" borderId="1" xfId="0" applyFont="1" applyBorder="1" applyAlignment="1">
      <s:alignment horizontal="center" vertical="center" mc:Ignorable="vyd"/>
    </s:xf>
    <s:xf numFmtId="0" fontId="10" fillId="0" borderId="3" xfId="0" applyFont="1" applyBorder="1" applyAlignment="1">
      <s:alignment horizontal="center" vertical="center" mc:Ignorable="vyd"/>
    </s:xf>
    <s:xf numFmtId="0" fontId="10" fillId="0" borderId="15" xfId="0" applyFont="1" applyBorder="1" applyAlignment="1">
      <s:alignment horizontal="center" vertical="center" mc:Ignorable="vyd"/>
    </s:xf>
    <s:xf numFmtId="0" fontId="10" fillId="0" borderId="16" xfId="0" applyFont="1" applyBorder="1" applyAlignment="1">
      <s:alignment horizontal="center" vertical="center" mc:Ignorable="vyd"/>
    </s:xf>
    <s:xf numFmtId="0" fontId="0" fillId="0" borderId="6" xfId="0" applyBorder="1"/>
    <s:xf numFmtId="49" fontId="0" fillId="2" borderId="18" xfId="0" applyNumberFormat="1" applyFill="1" applyBorder="1" applyAlignment="1">
      <s:alignment horizontal="center" vertical="center" mc:Ignorable="vyd"/>
    </s:xf>
    <s:xf numFmtId="0" fontId="10" fillId="0" borderId="19" xfId="0" applyFont="1" applyBorder="1" applyAlignment="1">
      <s:alignment horizontal="center" vertical="center" mc:Ignorable="vyd"/>
    </s:xf>
    <s:xf numFmtId="0" fontId="10" fillId="0" borderId="20" xfId="0" applyFont="1" applyBorder="1" applyAlignment="1">
      <s:alignment horizontal="center" vertical="center" mc:Ignorable="vyd"/>
    </s:xf>
    <s:xf numFmtId="0" fontId="10" fillId="0" borderId="17" xfId="0" applyFont="1" applyBorder="1" applyAlignment="1">
      <s:alignment horizontal="center" vertical="center" mc:Ignorable="vyd"/>
    </s:xf>
    <s:xf numFmtId="0" fontId="10" fillId="0" borderId="21" xfId="0" applyFont="1" applyBorder="1" applyAlignment="1">
      <s:alignment horizontal="center" vertical="center" mc:Ignorable="vyd"/>
    </s:xf>
    <s:xf numFmtId="0" fontId="10" fillId="0" borderId="18" xfId="0" applyFont="1" applyBorder="1" applyAlignment="1">
      <s:alignment horizontal="center" vertical="center" mc:Ignorable="vyd"/>
    </s:xf>
    <s:xf numFmtId="0" fontId="10" fillId="0" borderId="22" xfId="0" applyFont="1" applyBorder="1" applyAlignment="1">
      <s:alignment horizontal="center" vertical="center" mc:Ignorable="vyd"/>
    </s:xf>
    <s:xf numFmtId="2" fontId="1" fillId="0" borderId="5" xfId="0" applyNumberFormat="1" applyFont="1" applyFill="1" applyBorder="1" applyAlignment="1">
      <s:alignment horizontal="center" vertical="center" mc:Ignorable="vyd"/>
    </s:xf>
    <s:xf numFmtId="0" fontId="1" fillId="0" borderId="5" xfId="0" applyFont="1" applyBorder="1" applyAlignment="1">
      <s:alignment horizontal="center" vertical="center" mc:Ignorable="vyd"/>
    </s:xf>
    <s:xf numFmtId="2" fontId="1" fillId="0" borderId="5" xfId="0" applyNumberFormat="1" applyFont="1" applyBorder="1" applyAlignment="1">
      <s:alignment horizontal="center" vertical="center" mc:Ignorable="vyd"/>
    </s:xf>
    <s:xf numFmtId="49" fontId="1" fillId="2" borderId="3" xfId="0" applyNumberFormat="1" applyFont="1" applyFill="1" applyBorder="1" applyAlignment="1">
      <s:alignment horizontal="center" vertical="center" mc:Ignorable="vyd"/>
    </s:xf>
    <s:xf numFmtId="0" fontId="10" fillId="0" borderId="23" xfId="0" applyFont="1" applyBorder="1" applyAlignment="1">
      <s:alignment horizontal="center" vertical="center" mc:Ignorable="vyd"/>
    </s:xf>
    <s:xf numFmtId="49" fontId="1" fillId="2" borderId="18" xfId="0" applyNumberFormat="1" applyFont="1" applyFill="1" applyBorder="1" applyAlignment="1">
      <s:alignment horizontal="center" vertical="center" mc:Ignorable="vyd"/>
    </s:xf>
    <s:xf numFmtId="0" fontId="10" fillId="0" borderId="24" xfId="0" applyFont="1" applyBorder="1" applyAlignment="1">
      <s:alignment horizontal="center" vertical="center" mc:Ignorable="vyd"/>
    </s:xf>
    <s:xf numFmtId="0" fontId="0" fillId="2" borderId="2" xfId="0" applyFill="1" applyBorder="1" applyAlignment="1">
      <s:alignment horizontal="center" vertical="center" mc:Ignorable="vyd"/>
    </s:xf>
    <s:xf numFmtId="0" fontId="10" fillId="0" borderId="25" xfId="0" applyFont="1" applyBorder="1" applyAlignment="1">
      <s:alignment horizontal="center" vertical="center" mc:Ignorable="vyd"/>
    </s:xf>
    <s:xf numFmtId="0" fontId="0" fillId="0" borderId="12" xfId="0" applyBorder="1" applyAlignment="1">
      <s:alignment horizontal="center" vertical="center" mc:Ignorable="vyd"/>
    </s:xf>
    <s:xf numFmtId="43" fontId="13" fillId="0" borderId="12" xfId="2" applyNumberFormat="1" applyFont="1" applyBorder="1" applyAlignment="1">
      <s:alignment horizontal="center" vertical="center" mc:Ignorable="vyd"/>
    </s:xf>
    <s:xf numFmtId="43" fontId="0" fillId="0" borderId="12" xfId="2" applyNumberFormat="1" applyFont="1" applyBorder="1" applyAlignment="1">
      <s:alignment horizontal="center" vertical="center" mc:Ignorable="vyd"/>
    </s:xf>
    <s:xf numFmtId="43" fontId="8" fillId="0" borderId="12" xfId="2" applyNumberFormat="1" applyFont="1" applyBorder="1" applyAlignment="1">
      <s:alignment horizontal="center" vertical="center" mc:Ignorable="vyd"/>
    </s:xf>
    <s:xf numFmtId="43" fontId="3" fillId="0" borderId="12" xfId="2" applyNumberFormat="1" applyFont="1" applyFill="1" applyBorder="1" applyAlignment="1">
      <s:alignment horizontal="center" vertical="center" mc:Ignorable="vyd"/>
    </s:xf>
    <s:xf numFmtId="43" fontId="2" fillId="0" borderId="5" xfId="2" applyNumberFormat="1" applyFont="1" applyBorder="1" applyAlignment="1">
      <s:alignment horizontal="center" vertical="center" mc:Ignorable="vyd"/>
    </s:xf>
    <s:xf numFmtId="43" fontId="2" fillId="0" borderId="12" xfId="2" applyNumberFormat="1" applyFont="1" applyBorder="1" applyAlignment="1">
      <s:alignment horizontal="center" vertical="center" mc:Ignorable="vyd"/>
    </s:xf>
    <s:xf numFmtId="43" fontId="3" fillId="0" borderId="12" xfId="2" applyNumberFormat="1" applyFont="1" applyBorder="1" applyAlignment="1">
      <s:alignment horizontal="center" vertical="center" mc:Ignorable="vyd"/>
    </s:xf>
    <s:xf numFmtId="43" fontId="14" fillId="3" borderId="5" xfId="2" applyNumberFormat="1" applyFont="1" applyFill="1" applyBorder="1" applyAlignment="1">
      <s:alignment horizontal="center" vertical="center" mc:Ignorable="vyd"/>
    </s:xf>
    <s:xf numFmtId="43" fontId="14" fillId="3" borderId="12" xfId="2" applyNumberFormat="1" applyFont="1" applyFill="1" applyBorder="1" applyAlignment="1">
      <s:alignment horizontal="center" vertical="center" mc:Ignorable="vyd"/>
    </s:xf>
    <s:xf numFmtId="43" fontId="10" fillId="3" borderId="5" xfId="2" applyNumberFormat="1" applyFont="1" applyFill="1" applyBorder="1" applyAlignment="1">
      <s:alignment horizontal="center" vertical="center" mc:Ignorable="vyd"/>
    </s:xf>
    <s:xf numFmtId="43" fontId="10" fillId="0" borderId="12" xfId="2" applyNumberFormat="1" applyFont="1" applyBorder="1" applyAlignment="1">
      <s:alignment horizontal="center" vertical="center" mc:Ignorable="vyd"/>
    </s:xf>
    <s:xf numFmtId="43" fontId="13" fillId="0" borderId="5" xfId="2" applyNumberFormat="1" applyFont="1" applyBorder="1" applyAlignment="1">
      <s:alignment horizontal="center" vertical="center" mc:Ignorable="vyd"/>
    </s:xf>
    <s:xf numFmtId="43" fontId="0" fillId="0" borderId="5" xfId="2" applyNumberFormat="1" applyFont="1" applyBorder="1" applyAlignment="1">
      <s:alignment horizontal="center" vertical="center" mc:Ignorable="vyd"/>
    </s:xf>
    <s:xf numFmtId="43" fontId="8" fillId="0" borderId="5" xfId="2" applyNumberFormat="1" applyFont="1" applyBorder="1" applyAlignment="1">
      <s:alignment horizontal="center" vertical="center" mc:Ignorable="vyd"/>
    </s:xf>
    <s:xf numFmtId="43" fontId="3" fillId="0" borderId="5" xfId="2" applyNumberFormat="1" applyFont="1" applyBorder="1" applyAlignment="1">
      <s:alignment horizontal="center" vertical="center" mc:Ignorable="vyd"/>
    </s:xf>
    <s:xf numFmtId="43" fontId="3" fillId="0" borderId="5" xfId="2" applyNumberFormat="1" applyFont="1" applyFill="1" applyBorder="1" applyAlignment="1">
      <s:alignment horizontal="center" vertical="center" mc:Ignorable="vyd"/>
    </s:xf>
  </s:cellXfs>
  <s:cellStyles count="3">
    <s:cellStyle name="Обычный" xfId="0" builtinId="0"/>
    <s:cellStyle xr:uid="{00000000-0005-0000-0000-000001000000}" name="Обычный 2" xfId="1"/>
    <s:cellStyle name="Финансовый" xfId="2" builtinId="3"/>
  </s:cellStyles>
  <s:dxfs count="92"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1" Type="http://schemas.openxmlformats.org/officeDocument/2006/relationships/sharedStrings" Target="sharedStrings.xml"/><Relationship Id="rId9" Type="http://schemas.openxmlformats.org/officeDocument/2006/relationships/styles" Target="styles.xml"/><Relationship Target="theme/theme1.xml" Type="http://schemas.openxmlformats.org/officeDocument/2006/relationships/theme" Id="rId10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?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?>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?>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s:worksheet xmlns:mc="http://schemas.openxmlformats.org/markup-compatibility/2006" xmlns:x14ac="http://schemas.microsoft.com/office/spreadsheetml/2009/9/ac"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mc:Ignorable="x14ac xr xr2 xr3" xr:uid="{00000000-0001-0000-0000-000000000000}">
  <s:dimension ref="C2:K14"/>
  <s:sheetViews>
    <s:sheetView tabSelected="0" zoomScale="80" zoomScaleNormal="80" workbookViewId="0">
      <s:selection activeCell="C25" sqref="C25"/>
    </s:sheetView>
  </s:sheetViews>
  <s:sheetFormatPr x14ac:dyDescent="0.3" defaultColWidth="10" defaultRowHeight="14.4"/>
  <s:cols>
    <s:col min="3" max="3" width="32.664" customWidth="1"/>
    <s:col min="4" max="4" width="67" customWidth="1"/>
  </s:cols>
  <s:sheetData>
    <s:row x14ac:dyDescent="0.3" r="2" spans="3:11" ht="18">
      <s:c r="C2" s="85" t="s">
        <s:v>42</s:v>
      </s:c>
      <s:c r="D2" s="85"/>
      <s:c r="E2" s="85"/>
      <s:c r="F2" s="85"/>
      <s:c r="G2" s="85"/>
      <s:c r="H2" s="85"/>
      <s:c r="I2" s="85"/>
      <s:c r="J2" s="85"/>
      <s:c r="K2" s="85"/>
    </s:row>
    <s:row x14ac:dyDescent="0.3" r="3" spans="3:11" ht="18">
      <s:c r="C3" s="7"/>
      <s:c r="D3" s="8"/>
    </s:row>
    <s:row x14ac:dyDescent="0.3" r="4" spans="3:11" ht="45.75" customHeight="1">
      <s:c r="C4" s="86" t="s">
        <s:v>78</s:v>
      </s:c>
      <s:c r="D4" s="86"/>
      <s:c r="E4" s="86"/>
      <s:c r="F4" s="86"/>
      <s:c r="G4" s="86"/>
      <s:c r="H4" s="86"/>
      <s:c r="I4" s="86"/>
      <s:c r="J4" s="86"/>
      <s:c r="K4" s="86"/>
    </s:row>
    <s:row x14ac:dyDescent="0.35" r="5" spans="3:11" ht="15" thickBot="1">
      <s:c r="C5" s="7"/>
      <s:c r="D5" s="7"/>
    </s:row>
    <s:row x14ac:dyDescent="0.3" r="6" spans="3:11" ht="18">
      <s:c r="C6" s="87" t="s">
        <s:v>43</s:v>
      </s:c>
      <s:c r="D6" s="9" t="s">
        <s:v>44</s:v>
      </s:c>
    </s:row>
    <s:row x14ac:dyDescent="0.35" r="7" spans="3:11" ht="15" thickBot="1">
      <s:c r="C7" s="88"/>
      <s:c r="D7" s="10" t="s">
        <s:v>45</s:v>
      </s:c>
    </s:row>
    <s:row x14ac:dyDescent="0.35" r="8" spans="3:11" ht="18.6" thickBot="1">
      <s:c r="C8" s="11" t="s">
        <s:v>46</s:v>
      </s:c>
      <s:c r="D8" s="12" t="s">
        <s:v>47</s:v>
      </s:c>
    </s:row>
    <s:row x14ac:dyDescent="0.35" r="9" spans="3:11" ht="18.6" thickBot="1">
      <s:c r="C9" s="11" t="s">
        <s:v>48</s:v>
      </s:c>
      <s:c r="D9" s="12" t="s">
        <s:v>49</s:v>
      </s:c>
    </s:row>
    <s:row x14ac:dyDescent="0.35" r="10" spans="3:11" ht="18.6" thickBot="1">
      <s:c r="C10" s="11" t="s">
        <s:v>50</s:v>
      </s:c>
      <s:c r="D10" s="12" t="s">
        <s:v>51</s:v>
      </s:c>
    </s:row>
    <s:row x14ac:dyDescent="0.3" r="11" spans="3:11">
      <s:c r="C11" s="7"/>
      <s:c r="D11" s="7"/>
    </s:row>
    <s:row x14ac:dyDescent="0.3" r="12" spans="3:11">
      <s:c r="C12" s="7"/>
      <s:c r="D12" s="7"/>
    </s:row>
    <s:row x14ac:dyDescent="0.3" r="13" spans="3:11" ht="38.25" customHeight="1">
      <s:c r="C13" s="86" t="s">
        <s:v>52</s:v>
      </s:c>
      <s:c r="D13" s="86"/>
      <s:c r="E13" s="86"/>
      <s:c r="F13" s="86"/>
      <s:c r="G13" s="86"/>
      <s:c r="H13" s="86"/>
      <s:c r="I13" s="86"/>
      <s:c r="J13" s="86"/>
      <s:c r="K13" s="86"/>
    </s:row>
    <s:row x14ac:dyDescent="0.35" r="14" spans="3:11" ht="18">
      <s:c r="C14" s="31" t="s">
        <s:v>59</s:v>
      </s:c>
    </s:row>
  </s:sheetData>
  <s:mergeCells count="4">
    <s:mergeCell ref="C2:K2"/>
    <s:mergeCell ref="C4:K4"/>
    <s:mergeCell ref="C6:C7"/>
    <s:mergeCell ref="C13:K13"/>
  </s:mergeCells>
  <s:pageMargins left="0.7" right="0.7" top="0.75" bottom="0.75" header="0.3" footer="0.3"/>
</s:worksheet>
</file>

<file path=xl/worksheets/sheet2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100-000000000000}">
  <s:dimension ref="A1:AZ40"/>
  <s:sheetViews>
    <s:sheetView tabSelected="0" zoomScale="70" zoomScaleNormal="70" workbookViewId="0">
      <s:selection activeCell="A31" sqref="A31"/>
    </s:sheetView>
  </s:sheetViews>
  <s:sheetFormatPr x14ac:dyDescent="0.3" defaultColWidth="10" defaultRowHeight="14.4"/>
  <s:cols>
    <s:col min="1" max="1" width="40" bestFit="1" customWidth="1"/>
    <s:col min="3" max="4" width="11.109" bestFit="1" customWidth="1"/>
    <s:col min="6" max="7" width="9.887" customWidth="1"/>
    <s:col min="9" max="10" width="9.441" customWidth="1"/>
    <s:col min="12" max="13" width="9.109" customWidth="1"/>
    <s:col min="15" max="16" width="11.109" bestFit="1" customWidth="1"/>
    <s:col min="18" max="19" width="11.109" bestFit="1" customWidth="1"/>
    <s:col min="21" max="22" width="11.109" bestFit="1" customWidth="1"/>
    <s:col min="42" max="42" width="9.664" customWidth="1"/>
    <s:col min="45" max="45" width="11" bestFit="1" customWidth="1"/>
  </s:cols>
  <s:sheetData>
    <s:row x14ac:dyDescent="0.3" r="1" spans="1:52">
      <s:c r="A1" s="70" t="s">
        <s:v>0</s:v>
      </s:c>
      <s:c r="B1" s="99" t="s">
        <s:v>35</s:v>
      </s:c>
      <s:c r="C1" s="100"/>
      <s:c r="D1" s="101"/>
      <s:c r="E1" s="100" t="s">
        <s:v>1</s:v>
      </s:c>
      <s:c r="F1" s="100"/>
      <s:c r="G1" s="101"/>
      <s:c r="H1" s="103" t="s">
        <s:v>34</s:v>
      </s:c>
      <s:c r="I1" s="100"/>
      <s:c r="J1" s="101"/>
      <s:c r="K1" s="100" t="s">
        <s:v>36</s:v>
      </s:c>
      <s:c r="L1" s="100"/>
      <s:c r="M1" s="101"/>
      <s:c r="N1" s="103" t="s">
        <s:v>37</s:v>
      </s:c>
      <s:c r="O1" s="100"/>
      <s:c r="P1" s="101"/>
      <s:c r="Q1" s="93" t="s">
        <s:v>41</s:v>
      </s:c>
      <s:c r="R1" s="89"/>
      <s:c r="S1" s="89"/>
      <s:c r="T1" s="89"/>
      <s:c r="U1" s="89"/>
      <s:c r="V1" s="90"/>
      <s:c r="Y1" s="36"/>
      <s:c r="Z1" s="36"/>
      <s:c r="AA1" s="36"/>
      <s:c r="AK1" s="36"/>
      <s:c r="AL1" s="36"/>
      <s:c r="AM1" s="36"/>
      <s:c r="AN1" s="36"/>
      <s:c r="AO1" s="36"/>
      <s:c r="AP1" s="36"/>
      <s:c r="AQ1" s="36"/>
      <s:c r="AR1" s="36"/>
      <s:c r="AS1" s="36"/>
    </s:row>
    <s:row x14ac:dyDescent="0.3" r="2" spans="1:52">
      <s:c r="A2" s="73" t="s">
        <s:v>38</s:v>
      </s:c>
      <s:c r="B2" s="91" t="s">
        <s:v>39</s:v>
      </s:c>
      <s:c r="C2" s="92"/>
      <s:c r="D2" s="102"/>
      <s:c r="E2" s="92" t="s">
        <s:v>39</s:v>
      </s:c>
      <s:c r="F2" s="92"/>
      <s:c r="G2" s="102"/>
      <s:c r="H2" s="92" t="s">
        <s:v>39</s:v>
      </s:c>
      <s:c r="I2" s="92"/>
      <s:c r="J2" s="102"/>
      <s:c r="K2" s="92" t="s">
        <s:v>39</s:v>
      </s:c>
      <s:c r="L2" s="92"/>
      <s:c r="M2" s="102"/>
      <s:c r="N2" s="92" t="s">
        <s:v>39</s:v>
      </s:c>
      <s:c r="O2" s="92"/>
      <s:c r="P2" s="102"/>
      <s:c r="Q2" s="93" t="s">
        <s:v>39</s:v>
      </s:c>
      <s:c r="R2" s="89"/>
      <s:c r="S2" s="89"/>
      <s:c r="T2" s="89" t="s">
        <s:v>40</s:v>
      </s:c>
      <s:c r="U2" s="89"/>
      <s:c r="V2" s="90"/>
      <s:c r="Y2" s="36"/>
      <s:c r="Z2" s="36"/>
      <s:c r="AA2" s="36"/>
      <s:c r="AK2" s="36"/>
      <s:c r="AL2" s="36"/>
      <s:c r="AM2" s="36"/>
      <s:c r="AN2" s="36"/>
      <s:c r="AO2" s="36"/>
      <s:c r="AP2" s="36"/>
      <s:c r="AQ2" s="36"/>
      <s:c r="AR2" s="36"/>
      <s:c r="AS2" s="36"/>
      <s:c r="AY2" s="78"/>
      <s:c r="AZ2" s="78"/>
    </s:row>
    <s:row x14ac:dyDescent="0.3" r="3" spans="1:52" s="5" customFormat="1">
      <s:c r="A3" s="74" t="s">
        <s:v>2</s:v>
      </s:c>
      <s:c r="B3" s="82" t="s">
        <s:v>58</s:v>
      </s:c>
      <s:c r="C3" s="82" t="s">
        <s:v>74</s:v>
      </s:c>
      <s:c r="D3" s="6" t="s">
        <s:v>74</s:v>
      </s:c>
      <s:c r="E3" s="83" t="s">
        <s:v>58</s:v>
      </s:c>
      <s:c r="F3" s="82" t="s">
        <s:v>74</s:v>
      </s:c>
      <s:c r="G3" s="6" t="s">
        <s:v>74</s:v>
      </s:c>
      <s:c r="H3" s="107" t="s">
        <s:v>58</s:v>
      </s:c>
      <s:c r="I3" s="84" t="s">
        <s:v>74</s:v>
      </s:c>
      <s:c r="J3" s="109" t="s">
        <s:v>74</s:v>
      </s:c>
      <s:c r="K3" s="83" t="s">
        <s:v>58</s:v>
      </s:c>
      <s:c r="L3" s="72" t="s">
        <s:v>74</s:v>
      </s:c>
      <s:c r="M3" s="97" t="s">
        <s:v>74</s:v>
      </s:c>
      <s:c r="N3" s="83" t="s">
        <s:v>58</s:v>
      </s:c>
      <s:c r="O3" s="82" t="s">
        <s:v>74</s:v>
      </s:c>
      <s:c r="P3" s="97" t="s">
        <s:v>74</s:v>
      </s:c>
      <s:c r="Q3" s="83" t="s">
        <s:v>58</s:v>
      </s:c>
      <s:c r="R3" s="72" t="s">
        <s:v>75</s:v>
      </s:c>
      <s:c r="S3" s="82" t="s">
        <s:v>75</s:v>
      </s:c>
      <s:c r="T3" s="82" t="s">
        <s:v>58</s:v>
      </s:c>
      <s:c r="U3" s="111">
        <s:v>3</s:v>
      </s:c>
      <s:c r="V3" s="20">
        <s:v>3</s:v>
      </s:c>
      <s:c r="Y3" s="66"/>
      <s:c r="Z3" s="66"/>
      <s:c r="AA3" s="65"/>
      <s:c r="AK3" s="39"/>
      <s:c r="AL3" s="39"/>
      <s:c r="AM3" s="65"/>
      <s:c r="AN3" s="66"/>
      <s:c r="AO3" s="66"/>
      <s:c r="AP3" s="65"/>
      <s:c r="AQ3" s="66"/>
      <s:c r="AR3" s="66"/>
      <s:c r="AS3" s="65"/>
    </s:row>
    <s:row x14ac:dyDescent="0.35" r="4" spans="1:52" ht="15" thickBot="1">
      <s:c r="A4" s="75" t="s">
        <s:v>3</s:v>
      </s:c>
      <s:c r="B4" s="79">
        <s:v>2024</s:v>
      </s:c>
      <s:c r="C4" s="79">
        <s:v>2025</s:v>
      </s:c>
      <s:c r="D4" s="80">
        <s:v>2026</s:v>
      </s:c>
      <s:c r="E4" s="98">
        <s:v>2024</s:v>
      </s:c>
      <s:c r="F4" s="79">
        <s:v>2025</s:v>
      </s:c>
      <s:c r="G4" s="80">
        <s:v>2026</s:v>
      </s:c>
      <s:c r="H4" s="98">
        <s:v>2024</s:v>
      </s:c>
      <s:c r="I4" s="79">
        <s:v>2025</s:v>
      </s:c>
      <s:c r="J4" s="108">
        <s:v>2026</s:v>
      </s:c>
      <s:c r="K4" s="98">
        <s:v>2024</s:v>
      </s:c>
      <s:c r="L4" s="79">
        <s:v>2025</s:v>
      </s:c>
      <s:c r="M4" s="108">
        <s:v>2026</s:v>
      </s:c>
      <s:c r="N4" s="98">
        <s:v>2024</s:v>
      </s:c>
      <s:c r="O4" s="79">
        <s:v>2025</s:v>
      </s:c>
      <s:c r="P4" s="108">
        <s:v>2026</s:v>
      </s:c>
      <s:c r="Q4" s="98">
        <s:v>2024</s:v>
      </s:c>
      <s:c r="R4" s="79">
        <s:v>2025</s:v>
      </s:c>
      <s:c r="S4" s="79">
        <s:v>2026</s:v>
      </s:c>
      <s:c r="T4" s="79">
        <s:v>2024</s:v>
      </s:c>
      <s:c r="U4" s="112">
        <s:v>2025</s:v>
      </s:c>
      <s:c r="V4" s="80">
        <s:v>2026</s:v>
      </s:c>
      <s:c r="Y4" s="37"/>
      <s:c r="Z4" s="37"/>
      <s:c r="AA4" s="37"/>
      <s:c r="AK4" s="37"/>
      <s:c r="AL4" s="37"/>
      <s:c r="AM4" s="37"/>
      <s:c r="AN4" s="37"/>
      <s:c r="AO4" s="37"/>
      <s:c r="AP4" s="37"/>
      <s:c r="AQ4" s="37"/>
      <s:c r="AR4" s="37"/>
      <s:c r="AS4" s="37"/>
    </s:row>
    <s:row x14ac:dyDescent="0.3" r="5" spans="1:52">
      <s:c r="A5" s="76" t="s">
        <s:v>56</s:v>
      </s:c>
      <s:c r="B5" s="113" t="s">
        <s:v>68</s:v>
      </s:c>
      <s:c r="C5" s="114">
        <s:v>65.053750000000008</s:v>
      </s:c>
      <s:c r="D5" s="114">
        <s:v>64.372500000000002</s:v>
      </s:c>
      <s:c r="E5" s="115" t="s">
        <s:v>68</s:v>
      </s:c>
      <s:c r="F5" s="116">
        <s:v>60.955000000000005</s:v>
      </s:c>
      <s:c r="G5" s="116">
        <s:v>61.935624999999995</s:v>
      </s:c>
      <s:c r="H5" s="115" t="s">
        <s:v>68</s:v>
      </s:c>
      <s:c r="I5" s="117">
        <s:v>63.238124999999997</s:v>
      </s:c>
      <s:c r="J5" s="117">
        <s:v>64.506249999999994</s:v>
      </s:c>
      <s:c r="K5" s="115" t="s">
        <s:v>68</s:v>
      </s:c>
      <s:c r="L5" s="118">
        <s:v>62.814999999999998</s:v>
      </s:c>
      <s:c r="M5" s="119">
        <s:v>65.419375000000002</s:v>
      </s:c>
      <s:c r="N5" s="115" t="s">
        <s:v>68</s:v>
      </s:c>
      <s:c r="O5" s="117">
        <s:v>60.938124999999999</s:v>
      </s:c>
      <s:c r="P5" s="117">
        <s:v>66.507499999999993</s:v>
      </s:c>
      <s:c r="Q5" s="115" t="s">
        <s:v>68</s:v>
      </s:c>
      <s:c r="R5" s="120">
        <s:v>71.411111111111111</s:v>
      </s:c>
      <s:c r="S5" s="120">
        <s:v>72.761111111111106</s:v>
      </s:c>
      <s:c r="T5" s="115" t="s">
        <s:v>68</s:v>
      </s:c>
      <s:c r="U5" s="120">
        <s:v>81.150000000000006</s:v>
      </s:c>
      <s:c r="V5" s="120">
        <s:v>81.05</s:v>
      </s:c>
      <s:c r="Y5" s="45"/>
      <s:c r="Z5" s="45"/>
      <s:c r="AA5" s="45"/>
      <s:c r="AK5" s="64"/>
      <s:c r="AL5" s="64"/>
      <s:c r="AM5" s="37"/>
      <s:c r="AN5" s="64"/>
      <s:c r="AO5" s="64"/>
      <s:c r="AP5" s="64"/>
      <s:c r="AQ5" s="64"/>
      <s:c r="AR5" s="64"/>
      <s:c r="AS5" s="64"/>
    </s:row>
    <s:row x14ac:dyDescent="0.3" r="6" spans="1:52" s="2" customFormat="1">
      <s:c r="A6" s="77" t="s">
        <s:v>4</s:v>
      </s:c>
      <s:c r="B6" s="68" t="s">
        <s:v>68</s:v>
      </s:c>
      <s:c r="C6" s="121">
        <s:v>62.448750000000004</s:v>
      </s:c>
      <s:c r="D6" s="122">
        <s:v>62.487499999999997</s:v>
      </s:c>
      <s:c r="E6" s="123" t="s">
        <s:v>68</s:v>
      </s:c>
      <s:c r="F6" s="123">
        <s:v>59.209999999999994</s:v>
      </s:c>
      <s:c r="G6" s="123">
        <s:v>60.306875000000005</s:v>
      </s:c>
      <s:c r="H6" s="123" t="s">
        <s:v>68</s:v>
      </s:c>
      <s:c r="I6" s="123">
        <s:v>61.529375000000002</s:v>
      </s:c>
      <s:c r="J6" s="123">
        <s:v>63.286875000000009</s:v>
      </s:c>
      <s:c r="K6" s="123" t="s">
        <s:v>68</s:v>
      </s:c>
      <s:c r="L6" s="123">
        <s:v>60.690625000000011</s:v>
      </s:c>
      <s:c r="M6" s="124">
        <s:v>63.399375000000006</s:v>
      </s:c>
      <s:c r="N6" s="123" t="s">
        <s:v>68</s:v>
      </s:c>
      <s:c r="O6" s="123">
        <s:v>59.877499999999998</s:v>
      </s:c>
      <s:c r="P6" s="123">
        <s:v>64.346249999999998</s:v>
      </s:c>
      <s:c r="Q6" s="123" t="s">
        <s:v>68</s:v>
      </s:c>
      <s:c r="R6" s="123">
        <s:v>70.35777777777777</s:v>
      </s:c>
      <s:c r="S6" s="124">
        <s:v>74.196111111111108</s:v>
      </s:c>
      <s:c r="T6" s="123" t="s">
        <s:v>68</s:v>
      </s:c>
      <s:c r="U6" s="123">
        <s:v>81.63</s:v>
      </s:c>
      <s:c r="V6" s="124">
        <s:v>82.68</s:v>
      </s:c>
      <s:c r="Y6" s="47"/>
      <s:c r="Z6" s="47"/>
      <s:c r="AA6" s="47"/>
      <s:c r="AK6" s="34"/>
      <s:c r="AL6" s="34"/>
      <s:c r="AM6" s="34"/>
      <s:c r="AN6" s="34"/>
      <s:c r="AO6" s="34"/>
      <s:c r="AP6" s="34"/>
      <s:c r="AQ6" s="34"/>
      <s:c r="AR6" s="34"/>
      <s:c r="AS6" s="34"/>
    </s:row>
    <s:row x14ac:dyDescent="0.3" r="7" spans="1:52">
      <s:c r="A7" s="17" t="s">
        <s:v>5</s:v>
      </s:c>
      <s:c r="B7" s="24" t="s">
        <s:v>68</s:v>
      </s:c>
      <s:c r="C7" s="125">
        <s:v>81.875</s:v>
      </s:c>
      <s:c r="D7" s="114">
        <s:v>68.333750000000009</s:v>
      </s:c>
      <s:c r="E7" s="126" t="s">
        <s:v>68</s:v>
      </s:c>
      <s:c r="F7" s="127">
        <s:v>63.124375000000001</s:v>
      </s:c>
      <s:c r="G7" s="127">
        <s:v>57.684999999999995</s:v>
      </s:c>
      <s:c r="H7" s="126" t="s">
        <s:v>68</s:v>
      </s:c>
      <s:c r="I7" s="128" t="s">
        <s:v>68</s:v>
      </s:c>
      <s:c r="J7" s="128">
        <s:v>66.667500000000004</s:v>
      </s:c>
      <s:c r="K7" s="126" t="s">
        <s:v>68</s:v>
      </s:c>
      <s:c r="L7" s="118">
        <s:v>44.078125</s:v>
      </s:c>
      <s:c r="M7" s="119">
        <s:v>61.416250000000005</s:v>
      </s:c>
      <s:c r="N7" s="126" t="s">
        <s:v>68</s:v>
      </s:c>
      <s:c r="O7" s="128" t="s">
        <s:v>68</s:v>
      </s:c>
      <s:c r="P7" s="128">
        <s:v>61.588750000000005</s:v>
      </s:c>
      <s:c r="Q7" s="126" t="s">
        <s:v>68</s:v>
      </s:c>
      <s:c r="R7" s="128">
        <s:v>66.974999999999994</s:v>
      </s:c>
      <s:c r="S7" s="120" t="s">
        <s:v>68</s:v>
      </s:c>
      <s:c r="T7" s="126" t="s">
        <s:v>68</s:v>
      </s:c>
      <s:c r="U7" s="128">
        <s:v>75.56</s:v>
      </s:c>
      <s:c r="V7" s="120" t="s">
        <s:v>68</s:v>
      </s:c>
      <s:c r="Y7" s="45"/>
      <s:c r="Z7" s="45"/>
      <s:c r="AA7" s="45"/>
      <s:c r="AK7" s="64"/>
      <s:c r="AL7" s="64"/>
      <s:c r="AM7" s="35"/>
      <s:c r="AN7" s="64"/>
      <s:c r="AO7" s="64"/>
      <s:c r="AP7" s="64"/>
      <s:c r="AQ7" s="64"/>
      <s:c r="AR7" s="64"/>
      <s:c r="AS7" s="64"/>
    </s:row>
    <s:row x14ac:dyDescent="0.3" r="8" spans="1:52">
      <s:c r="A8" s="17" t="s">
        <s:v>6</s:v>
      </s:c>
      <s:c r="B8" s="24" t="s">
        <s:v>68</s:v>
      </s:c>
      <s:c r="C8" s="125">
        <s:v>63.397500000000001</s:v>
      </s:c>
      <s:c r="D8" s="114">
        <s:v>63.708749999999995</s:v>
      </s:c>
      <s:c r="E8" s="126" t="s">
        <s:v>68</s:v>
      </s:c>
      <s:c r="F8" s="127">
        <s:v>58.900624999999998</s:v>
      </s:c>
      <s:c r="G8" s="127">
        <s:v>61.318125000000002</s:v>
      </s:c>
      <s:c r="H8" s="126" t="s">
        <s:v>68</s:v>
      </s:c>
      <s:c r="I8" s="129">
        <s:v>62.115000000000002</s:v>
      </s:c>
      <s:c r="J8" s="129">
        <s:v>64.983125000000001</s:v>
      </s:c>
      <s:c r="K8" s="126" t="s">
        <s:v>68</s:v>
      </s:c>
      <s:c r="L8" s="118">
        <s:v>59.931875000000005</s:v>
      </s:c>
      <s:c r="M8" s="119">
        <s:v>64.592500000000001</s:v>
      </s:c>
      <s:c r="N8" s="126" t="s">
        <s:v>68</s:v>
      </s:c>
      <s:c r="O8" s="129">
        <s:v>59.041875000000005</s:v>
      </s:c>
      <s:c r="P8" s="129">
        <s:v>67.023124999999993</s:v>
      </s:c>
      <s:c r="Q8" s="126" t="s">
        <s:v>68</s:v>
      </s:c>
      <s:c r="R8" s="128">
        <s:v>72.293333333333337</s:v>
      </s:c>
      <s:c r="S8" s="120">
        <s:v>76.047777777777782</s:v>
      </s:c>
      <s:c r="T8" s="126" t="s">
        <s:v>68</s:v>
      </s:c>
      <s:c r="U8" s="128">
        <s:v>83.6</s:v>
      </s:c>
      <s:c r="V8" s="120">
        <s:v>85.08</s:v>
      </s:c>
      <s:c r="Y8" s="45"/>
      <s:c r="Z8" s="45"/>
      <s:c r="AA8" s="45"/>
      <s:c r="AK8" s="64"/>
      <s:c r="AL8" s="64"/>
      <s:c r="AM8" s="35"/>
      <s:c r="AN8" s="64"/>
      <s:c r="AO8" s="64"/>
      <s:c r="AP8" s="64"/>
      <s:c r="AQ8" s="64"/>
      <s:c r="AR8" s="64"/>
      <s:c r="AS8" s="64"/>
    </s:row>
    <s:row x14ac:dyDescent="0.3" r="9" spans="1:52">
      <s:c r="A9" s="17" t="s">
        <s:v>7</s:v>
      </s:c>
      <s:c r="B9" s="24" t="s">
        <s:v>68</s:v>
      </s:c>
      <s:c r="C9" s="125">
        <s:v>61.363749999999996</s:v>
      </s:c>
      <s:c r="D9" s="114">
        <s:v>61.996250000000003</s:v>
      </s:c>
      <s:c r="E9" s="126" t="s">
        <s:v>68</s:v>
      </s:c>
      <s:c r="F9" s="127">
        <s:v>58.195625</s:v>
      </s:c>
      <s:c r="G9" s="127">
        <s:v>60.973750000000003</s:v>
      </s:c>
      <s:c r="H9" s="126" t="s">
        <s:v>68</s:v>
      </s:c>
      <s:c r="I9" s="129">
        <s:v>58.949999999999996</s:v>
      </s:c>
      <s:c r="J9" s="129">
        <s:v>62.726875</s:v>
      </s:c>
      <s:c r="K9" s="126" t="s">
        <s:v>68</s:v>
      </s:c>
      <s:c r="L9" s="118">
        <s:v>57.392499999999998</s:v>
      </s:c>
      <s:c r="M9" s="119">
        <s:v>61.086250000000007</s:v>
      </s:c>
      <s:c r="N9" s="126" t="s">
        <s:v>68</s:v>
      </s:c>
      <s:c r="O9" s="129">
        <s:v>61.596874999999997</s:v>
      </s:c>
      <s:c r="P9" s="129">
        <s:v>61.774999999999999</s:v>
      </s:c>
      <s:c r="Q9" s="126" t="s">
        <s:v>68</s:v>
      </s:c>
      <s:c r="R9" s="128">
        <s:v>69.298333333333332</s:v>
      </s:c>
      <s:c r="S9" s="120">
        <s:v>73.251111111111115</s:v>
      </s:c>
      <s:c r="T9" s="126" t="s">
        <s:v>68</s:v>
      </s:c>
      <s:c r="U9" s="128">
        <s:v>85.45</s:v>
      </s:c>
      <s:c r="V9" s="120">
        <s:v>78</s:v>
      </s:c>
      <s:c r="Y9" s="45"/>
      <s:c r="Z9" s="45"/>
      <s:c r="AA9" s="45"/>
      <s:c r="AK9" s="64"/>
      <s:c r="AL9" s="64"/>
      <s:c r="AM9" s="35"/>
      <s:c r="AN9" s="64"/>
      <s:c r="AO9" s="64"/>
      <s:c r="AP9" s="64"/>
      <s:c r="AQ9" s="64"/>
      <s:c r="AR9" s="64"/>
      <s:c r="AS9" s="64"/>
    </s:row>
    <s:row x14ac:dyDescent="0.3" r="10" spans="1:52">
      <s:c r="A10" s="17" t="s">
        <s:v>8</s:v>
      </s:c>
      <s:c r="B10" s="24" t="s">
        <s:v>68</s:v>
      </s:c>
      <s:c r="C10" s="128" t="s">
        <s:v>68</s:v>
      </s:c>
      <s:c r="D10" s="114">
        <s:v>65.501249999999999</s:v>
      </s:c>
      <s:c r="E10" s="126" t="s">
        <s:v>68</s:v>
      </s:c>
      <s:c r="F10" s="127">
        <s:v>62.5</s:v>
      </s:c>
      <s:c r="G10" s="127">
        <s:v>65.823125000000005</s:v>
      </s:c>
      <s:c r="H10" s="126" t="s">
        <s:v>68</s:v>
      </s:c>
      <s:c r="I10" s="129">
        <s:v>64.546250000000001</s:v>
      </s:c>
      <s:c r="J10" s="129">
        <s:v>57.592500000000001</s:v>
      </s:c>
      <s:c r="K10" s="126" t="s">
        <s:v>68</s:v>
      </s:c>
      <s:c r="L10" s="118">
        <s:v>66.936250000000001</s:v>
      </s:c>
      <s:c r="M10" s="119">
        <s:v>57.884374999999999</s:v>
      </s:c>
      <s:c r="N10" s="126" t="s">
        <s:v>68</s:v>
      </s:c>
      <s:c r="O10" s="129">
        <s:v>70.251249999999999</s:v>
      </s:c>
      <s:c r="P10" s="129">
        <s:v>61.498750000000001</s:v>
      </s:c>
      <s:c r="Q10" s="126" t="s">
        <s:v>68</s:v>
      </s:c>
      <s:c r="R10" s="128">
        <s:v>72.243333333333325</s:v>
      </s:c>
      <s:c r="S10" s="120">
        <s:v>80.00055555555555</s:v>
      </s:c>
      <s:c r="T10" s="126" t="s">
        <s:v>68</s:v>
      </s:c>
      <s:c r="U10" s="128">
        <s:v>76.150000000000006</s:v>
      </s:c>
      <s:c r="V10" s="120">
        <s:v>82.5</s:v>
      </s:c>
      <s:c r="Y10" s="45"/>
      <s:c r="Z10" s="45"/>
      <s:c r="AA10" s="45"/>
      <s:c r="AK10" s="64"/>
      <s:c r="AL10" s="64"/>
      <s:c r="AM10" s="35"/>
      <s:c r="AN10" s="64"/>
      <s:c r="AO10" s="64"/>
      <s:c r="AP10" s="64"/>
      <s:c r="AQ10" s="64"/>
      <s:c r="AR10" s="64"/>
      <s:c r="AS10" s="64"/>
    </s:row>
    <s:row x14ac:dyDescent="0.3" r="11" spans="1:52">
      <s:c r="A11" s="17" t="s">
        <s:v>9</s:v>
      </s:c>
      <s:c r="B11" s="24" t="s">
        <s:v>68</s:v>
      </s:c>
      <s:c r="C11" s="125">
        <s:v>57.203750000000007</s:v>
      </s:c>
      <s:c r="D11" s="114">
        <s:v>56.616250000000001</s:v>
      </s:c>
      <s:c r="E11" s="126" t="s">
        <s:v>68</s:v>
      </s:c>
      <s:c r="F11" s="127">
        <s:v>58.375624999999999</s:v>
      </s:c>
      <s:c r="G11" s="127">
        <s:v>59.790624999999999</s:v>
      </s:c>
      <s:c r="H11" s="126" t="s">
        <s:v>68</s:v>
      </s:c>
      <s:c r="I11" s="129">
        <s:v>61.921875</s:v>
      </s:c>
      <s:c r="J11" s="129">
        <s:v>63.658124999999991</s:v>
      </s:c>
      <s:c r="K11" s="126" t="s">
        <s:v>68</s:v>
      </s:c>
      <s:c r="L11" s="118">
        <s:v>56.910625000000003</s:v>
      </s:c>
      <s:c r="M11" s="119">
        <s:v>66.751249999999999</s:v>
      </s:c>
      <s:c r="N11" s="126" t="s">
        <s:v>68</s:v>
      </s:c>
      <s:c r="O11" s="129">
        <s:v>66.164375000000007</s:v>
      </s:c>
      <s:c r="P11" s="129">
        <s:v>65.626874999999998</s:v>
      </s:c>
      <s:c r="Q11" s="126" t="s">
        <s:v>68</s:v>
      </s:c>
      <s:c r="R11" s="128">
        <s:v>63.221666666666664</s:v>
      </s:c>
      <s:c r="S11" s="120" t="s">
        <s:v>68</s:v>
      </s:c>
      <s:c r="T11" s="126" t="s">
        <s:v>68</s:v>
      </s:c>
      <s:c r="U11" s="128">
        <s:v>92</s:v>
      </s:c>
      <s:c r="V11" s="120" t="s">
        <s:v>68</s:v>
      </s:c>
      <s:c r="Y11" s="45"/>
      <s:c r="Z11" s="45"/>
      <s:c r="AA11" s="45"/>
      <s:c r="AK11" s="64"/>
      <s:c r="AL11" s="64"/>
      <s:c r="AM11" s="35"/>
      <s:c r="AN11" s="64"/>
      <s:c r="AO11" s="64"/>
      <s:c r="AP11" s="64"/>
      <s:c r="AQ11" s="64"/>
      <s:c r="AR11" s="64"/>
      <s:c r="AS11" s="64"/>
    </s:row>
    <s:row x14ac:dyDescent="0.3" r="12" spans="1:52">
      <s:c r="A12" s="17" t="s">
        <s:v>10</s:v>
      </s:c>
      <s:c r="B12" s="24" t="s">
        <s:v>68</s:v>
      </s:c>
      <s:c r="C12" s="125">
        <s:v>53.332499999999996</s:v>
      </s:c>
      <s:c r="D12" s="114">
        <s:v>63.671250000000001</s:v>
      </s:c>
      <s:c r="E12" s="126" t="s">
        <s:v>68</s:v>
      </s:c>
      <s:c r="F12" s="127">
        <s:v>47.238124999999997</s:v>
      </s:c>
      <s:c r="G12" s="127">
        <s:v>55.522500000000001</s:v>
      </s:c>
      <s:c r="H12" s="126" t="s">
        <s:v>68</s:v>
      </s:c>
      <s:c r="I12" s="129">
        <s:v>50.971249999999998</s:v>
      </s:c>
      <s:c r="J12" s="129">
        <s:v>57.305624999999992</s:v>
      </s:c>
      <s:c r="K12" s="126" t="s">
        <s:v>68</s:v>
      </s:c>
      <s:c r="L12" s="118">
        <s:v>57.875</s:v>
      </s:c>
      <s:c r="M12" s="119">
        <s:v>52.088750000000005</s:v>
      </s:c>
      <s:c r="N12" s="126" t="s">
        <s:v>68</s:v>
      </s:c>
      <s:c r="O12" s="129">
        <s:v>55.821250000000006</s:v>
      </s:c>
      <s:c r="P12" s="129">
        <s:v>58.362499999999997</s:v>
      </s:c>
      <s:c r="Q12" s="126" t="s">
        <s:v>68</s:v>
      </s:c>
      <s:c r="R12" s="128">
        <s:v>55.306111111111107</s:v>
      </s:c>
      <s:c r="S12" s="120">
        <s:v>73.674999999999997</s:v>
      </s:c>
      <s:c r="T12" s="126" t="s">
        <s:v>68</s:v>
      </s:c>
      <s:c r="U12" s="128">
        <s:v>55</s:v>
      </s:c>
      <s:c r="V12" s="120">
        <s:v>80</s:v>
      </s:c>
      <s:c r="Y12" s="45"/>
      <s:c r="Z12" s="45"/>
      <s:c r="AA12" s="45"/>
      <s:c r="AK12" s="64"/>
      <s:c r="AL12" s="64"/>
      <s:c r="AM12" s="35"/>
      <s:c r="AN12" s="64"/>
      <s:c r="AO12" s="64"/>
      <s:c r="AP12" s="64"/>
      <s:c r="AQ12" s="64"/>
      <s:c r="AR12" s="64"/>
      <s:c r="AS12" s="64"/>
    </s:row>
    <s:row x14ac:dyDescent="0.3" r="13" spans="1:52">
      <s:c r="A13" s="17" t="s">
        <s:v>11</s:v>
      </s:c>
      <s:c r="B13" s="24" t="s">
        <s:v>68</s:v>
      </s:c>
      <s:c r="C13" s="128" t="s">
        <s:v>68</s:v>
      </s:c>
      <s:c r="D13" s="114">
        <s:v>56.543750000000003</s:v>
      </s:c>
      <s:c r="E13" s="126" t="s">
        <s:v>68</s:v>
      </s:c>
      <s:c r="F13" s="127">
        <s:v>66.503749999999997</s:v>
      </s:c>
      <s:c r="G13" s="127">
        <s:v>56.404375000000002</s:v>
      </s:c>
      <s:c r="H13" s="126" t="s">
        <s:v>68</s:v>
      </s:c>
      <s:c r="I13" s="129">
        <s:v>64.288125000000008</s:v>
      </s:c>
      <s:c r="J13" s="129">
        <s:v>57.29</s:v>
      </s:c>
      <s:c r="K13" s="126" t="s">
        <s:v>68</s:v>
      </s:c>
      <s:c r="L13" s="118" t="s">
        <s:v>68</s:v>
      </s:c>
      <s:c r="M13" s="119">
        <s:v>48.408749999999998</s:v>
      </s:c>
      <s:c r="N13" s="126" t="s">
        <s:v>68</s:v>
      </s:c>
      <s:c r="O13" s="128" t="s">
        <s:v>68</s:v>
      </s:c>
      <s:c r="P13" s="128">
        <s:v>60.003124999999997</s:v>
      </s:c>
      <s:c r="Q13" s="126" t="s">
        <s:v>68</s:v>
      </s:c>
      <s:c r="R13" s="128">
        <s:v>49.165555555555557</s:v>
      </s:c>
      <s:c r="S13" s="120" t="s">
        <s:v>68</s:v>
      </s:c>
      <s:c r="T13" s="126" t="s">
        <s:v>68</s:v>
      </s:c>
      <s:c r="U13" s="128">
        <s:v>66.67</s:v>
      </s:c>
      <s:c r="V13" s="120" t="s">
        <s:v>68</s:v>
      </s:c>
      <s:c r="Y13" s="45"/>
      <s:c r="Z13" s="45"/>
      <s:c r="AA13" s="45"/>
      <s:c r="AK13" s="64"/>
      <s:c r="AL13" s="64"/>
      <s:c r="AM13" s="35"/>
      <s:c r="AN13" s="64"/>
      <s:c r="AO13" s="64"/>
      <s:c r="AP13" s="64"/>
      <s:c r="AQ13" s="64"/>
      <s:c r="AR13" s="64"/>
      <s:c r="AS13" s="64"/>
    </s:row>
    <s:row x14ac:dyDescent="0.3" r="14" spans="1:52">
      <s:c r="A14" s="17" t="s">
        <s:v>12</s:v>
      </s:c>
      <s:c r="B14" s="24" t="s">
        <s:v>68</s:v>
      </s:c>
      <s:c r="C14" s="128" t="s">
        <s:v>68</s:v>
      </s:c>
      <s:c r="D14" s="114">
        <s:v>59.533749999999998</s:v>
      </s:c>
      <s:c r="E14" s="126" t="s">
        <s:v>68</s:v>
      </s:c>
      <s:c r="F14" s="127">
        <s:v>64.501249999999999</s:v>
      </s:c>
      <s:c r="G14" s="127">
        <s:v>58.452500000000001</s:v>
      </s:c>
      <s:c r="H14" s="126" t="s">
        <s:v>68</s:v>
      </s:c>
      <s:c r="I14" s="129">
        <s:v>55.311875000000001</s:v>
      </s:c>
      <s:c r="J14" s="129">
        <s:v>68.795000000000002</s:v>
      </s:c>
      <s:c r="K14" s="126" t="s">
        <s:v>68</s:v>
      </s:c>
      <s:c r="L14" s="118" t="s">
        <s:v>68</s:v>
      </s:c>
      <s:c r="M14" s="119">
        <s:v>47.166875000000005</s:v>
      </s:c>
      <s:c r="N14" s="126" t="s">
        <s:v>68</s:v>
      </s:c>
      <s:c r="O14" s="129">
        <s:v>68.021250000000009</s:v>
      </s:c>
      <s:c r="P14" s="129" t="s">
        <s:v>68</s:v>
      </s:c>
      <s:c r="Q14" s="126" t="s">
        <s:v>68</s:v>
      </s:c>
      <s:c r="R14" s="128">
        <s:v>63.79444444444443</s:v>
      </s:c>
      <s:c r="S14" s="120">
        <s:v>64.568333333333342</s:v>
      </s:c>
      <s:c r="T14" s="126" t="s">
        <s:v>68</s:v>
      </s:c>
      <s:c r="U14" s="128">
        <s:v>72.5</s:v>
      </s:c>
      <s:c r="V14" s="120">
        <s:v>86.67</s:v>
      </s:c>
      <s:c r="Y14" s="45"/>
      <s:c r="Z14" s="45"/>
      <s:c r="AA14" s="45"/>
      <s:c r="AK14" s="64"/>
      <s:c r="AL14" s="64"/>
      <s:c r="AM14" s="35"/>
      <s:c r="AN14" s="64"/>
      <s:c r="AO14" s="64"/>
      <s:c r="AP14" s="64"/>
      <s:c r="AQ14" s="64"/>
      <s:c r="AR14" s="64"/>
      <s:c r="AS14" s="64"/>
    </s:row>
    <s:row x14ac:dyDescent="0.3" r="15" spans="1:52">
      <s:c r="A15" s="17" t="s">
        <s:v>13</s:v>
      </s:c>
      <s:c r="B15" s="24" t="s">
        <s:v>68</s:v>
      </s:c>
      <s:c r="C15" s="125">
        <s:v>62.371249999999996</s:v>
      </s:c>
      <s:c r="D15" s="114">
        <s:v>60.783750000000005</s:v>
      </s:c>
      <s:c r="E15" s="126" t="s">
        <s:v>68</s:v>
      </s:c>
      <s:c r="F15" s="127">
        <s:v>64.673124999999999</s:v>
      </s:c>
      <s:c r="G15" s="127">
        <s:v>59.849375000000002</s:v>
      </s:c>
      <s:c r="H15" s="126" t="s">
        <s:v>68</s:v>
      </s:c>
      <s:c r="I15" s="129">
        <s:v>68.229375000000005</s:v>
      </s:c>
      <s:c r="J15" s="129">
        <s:v>62.8</s:v>
      </s:c>
      <s:c r="K15" s="126" t="s">
        <s:v>68</s:v>
      </s:c>
      <s:c r="L15" s="118">
        <s:v>70.661249999999995</s:v>
      </s:c>
      <s:c r="M15" s="119">
        <s:v>65.65625</s:v>
      </s:c>
      <s:c r="N15" s="126" t="s">
        <s:v>68</s:v>
      </s:c>
      <s:c r="O15" s="129">
        <s:v>66.392499999999998</s:v>
      </s:c>
      <s:c r="P15" s="129">
        <s:v>70.658749999999998</s:v>
      </s:c>
      <s:c r="Q15" s="126" t="s">
        <s:v>68</s:v>
      </s:c>
      <s:c r="R15" s="128">
        <s:v>77.466111111111118</s:v>
      </s:c>
      <s:c r="S15" s="120">
        <s:v>68.054999999999993</s:v>
      </s:c>
      <s:c r="T15" s="126" t="s">
        <s:v>68</s:v>
      </s:c>
      <s:c r="U15" s="128">
        <s:v>88.75</s:v>
      </s:c>
      <s:c r="V15" s="120">
        <s:v>95</s:v>
      </s:c>
      <s:c r="Y15" s="45"/>
      <s:c r="Z15" s="45"/>
      <s:c r="AA15" s="45"/>
      <s:c r="AK15" s="64"/>
      <s:c r="AL15" s="64"/>
      <s:c r="AM15" s="35"/>
      <s:c r="AN15" s="64"/>
      <s:c r="AO15" s="64"/>
      <s:c r="AP15" s="64"/>
      <s:c r="AQ15" s="64"/>
      <s:c r="AR15" s="64"/>
      <s:c r="AS15" s="64"/>
    </s:row>
    <s:row x14ac:dyDescent="0.3" r="16" spans="1:52">
      <s:c r="A16" s="17" t="s">
        <s:v>14</s:v>
      </s:c>
      <s:c r="B16" s="24" t="s">
        <s:v>68</s:v>
      </s:c>
      <s:c r="C16" s="125">
        <s:v>51.768749999999997</s:v>
      </s:c>
      <s:c r="D16" s="114">
        <s:v>67.337499999999991</s:v>
      </s:c>
      <s:c r="E16" s="126" t="s">
        <s:v>68</s:v>
      </s:c>
      <s:c r="F16" s="127">
        <s:v>63.306875000000005</s:v>
      </s:c>
      <s:c r="G16" s="127">
        <s:v>63.373750000000001</s:v>
      </s:c>
      <s:c r="H16" s="126" t="s">
        <s:v>68</s:v>
      </s:c>
      <s:c r="I16" s="129">
        <s:v>72.266249999999999</s:v>
      </s:c>
      <s:c r="J16" s="129">
        <s:v>59.195625000000007</s:v>
      </s:c>
      <s:c r="K16" s="126" t="s">
        <s:v>68</s:v>
      </s:c>
      <s:c r="L16" s="118">
        <s:v>57.288749999999993</s:v>
      </s:c>
      <s:c r="M16" s="119">
        <s:v>63.402500000000003</s:v>
      </s:c>
      <s:c r="N16" s="126" t="s">
        <s:v>68</s:v>
      </s:c>
      <s:c r="O16" s="129">
        <s:v>65.712499999999991</s:v>
      </s:c>
      <s:c r="P16" s="129">
        <s:v>67.183125000000004</s:v>
      </s:c>
      <s:c r="Q16" s="126" t="s">
        <s:v>68</s:v>
      </s:c>
      <s:c r="R16" s="128">
        <s:v>58.426111111111112</s:v>
      </s:c>
      <s:c r="S16" s="120">
        <s:v>85.093333333333334</s:v>
      </s:c>
      <s:c r="T16" s="126" t="s">
        <s:v>68</s:v>
      </s:c>
      <s:c r="U16" s="128">
        <s:v>73.33</s:v>
      </s:c>
      <s:c r="V16" s="120">
        <s:v>95.56</s:v>
      </s:c>
      <s:c r="Y16" s="45"/>
      <s:c r="Z16" s="45"/>
      <s:c r="AA16" s="45"/>
      <s:c r="AK16" s="64"/>
      <s:c r="AL16" s="64"/>
      <s:c r="AM16" s="35"/>
      <s:c r="AN16" s="64"/>
      <s:c r="AO16" s="64"/>
      <s:c r="AP16" s="64"/>
      <s:c r="AQ16" s="64"/>
      <s:c r="AR16" s="64"/>
      <s:c r="AS16" s="64"/>
    </s:row>
    <s:row x14ac:dyDescent="0.3" r="17" spans="1:45">
      <s:c r="A17" s="17" t="s">
        <s:v>15</s:v>
      </s:c>
      <s:c r="B17" s="24" t="s">
        <s:v>68</s:v>
      </s:c>
      <s:c r="C17" s="125">
        <s:v>58.28</s:v>
      </s:c>
      <s:c r="D17" s="114">
        <s:v>54.553750000000001</s:v>
      </s:c>
      <s:c r="E17" s="126" t="s">
        <s:v>68</s:v>
      </s:c>
      <s:c r="F17" s="127">
        <s:v>56.466250000000002</s:v>
      </s:c>
      <s:c r="G17" s="127">
        <s:v>52.180624999999999</s:v>
      </s:c>
      <s:c r="H17" s="126" t="s">
        <s:v>68</s:v>
      </s:c>
      <s:c r="I17" s="129">
        <s:v>80.270624999999995</s:v>
      </s:c>
      <s:c r="J17" s="129">
        <s:v>64.600624999999994</s:v>
      </s:c>
      <s:c r="K17" s="126" t="s">
        <s:v>68</s:v>
      </s:c>
      <s:c r="L17" s="118" t="s">
        <s:v>68</s:v>
      </s:c>
      <s:c r="M17" s="119">
        <s:v>62.981875000000002</s:v>
      </s:c>
      <s:c r="N17" s="126" t="s">
        <s:v>68</s:v>
      </s:c>
      <s:c r="O17" s="129">
        <s:v>49.314999999999998</s:v>
      </s:c>
      <s:c r="P17" s="129">
        <s:v>53.824999999999996</s:v>
      </s:c>
      <s:c r="Q17" s="126" t="s">
        <s:v>68</s:v>
      </s:c>
      <s:c r="R17" s="128">
        <s:v>59.827777777777776</s:v>
      </s:c>
      <s:c r="S17" s="120">
        <s:v>85.556111111111122</s:v>
      </s:c>
      <s:c r="T17" s="126" t="s">
        <s:v>68</s:v>
      </s:c>
      <s:c r="U17" s="128">
        <s:v>86.21</s:v>
      </s:c>
      <s:c r="V17" s="120">
        <s:v>60</s:v>
      </s:c>
      <s:c r="Y17" s="45"/>
      <s:c r="Z17" s="45"/>
      <s:c r="AA17" s="45"/>
      <s:c r="AK17" s="64"/>
      <s:c r="AL17" s="64"/>
      <s:c r="AM17" s="35"/>
      <s:c r="AN17" s="64"/>
      <s:c r="AO17" s="64"/>
      <s:c r="AP17" s="64"/>
      <s:c r="AQ17" s="64"/>
      <s:c r="AR17" s="64"/>
      <s:c r="AS17" s="64"/>
    </s:row>
    <s:row x14ac:dyDescent="0.3" r="18" spans="1:45">
      <s:c r="A18" s="96" t="s">
        <s:v>79</s:v>
      </s:c>
      <s:c r="B18" s="24" t="s">
        <s:v>68</s:v>
      </s:c>
      <s:c r="C18" s="125">
        <s:v>60.141249999999999</s:v>
      </s:c>
      <s:c r="D18" s="114">
        <s:v>60.833749999999995</s:v>
      </s:c>
      <s:c r="E18" s="126" t="s">
        <s:v>68</s:v>
      </s:c>
      <s:c r="F18" s="127">
        <s:v>57.14</s:v>
      </s:c>
      <s:c r="G18" s="127">
        <s:v>53.843125000000001</s:v>
      </s:c>
      <s:c r="H18" s="126" t="s">
        <s:v>68</s:v>
      </s:c>
      <s:c r="I18" s="129">
        <s:v>62.450625000000002</s:v>
      </s:c>
      <s:c r="J18" s="129">
        <s:v>58.628124999999997</s:v>
      </s:c>
      <s:c r="K18" s="126" t="s">
        <s:v>68</s:v>
      </s:c>
      <s:c r="L18" s="118">
        <s:v>54.784999999999997</s:v>
      </s:c>
      <s:c r="M18" s="119">
        <s:v>59.761874999999996</s:v>
      </s:c>
      <s:c r="N18" s="126" t="s">
        <s:v>68</s:v>
      </s:c>
      <s:c r="O18" s="129">
        <s:v>58.346874999999997</s:v>
      </s:c>
      <s:c r="P18" s="129">
        <s:v>64.663750000000007</s:v>
      </s:c>
      <s:c r="Q18" s="126" t="s">
        <s:v>68</s:v>
      </s:c>
      <s:c r="R18" s="128">
        <s:v>66.288333333333327</s:v>
      </s:c>
      <s:c r="S18" s="120">
        <s:v>73.790555555555557</s:v>
      </s:c>
      <s:c r="T18" s="126" t="s">
        <s:v>68</s:v>
      </s:c>
      <s:c r="U18" s="128">
        <s:v>73.599999999999994</s:v>
      </s:c>
      <s:c r="V18" s="120">
        <s:v>80.36</s:v>
      </s:c>
      <s:c r="Y18" s="45"/>
      <s:c r="Z18" s="45"/>
      <s:c r="AA18" s="45"/>
      <s:c r="AK18" s="64"/>
      <s:c r="AL18" s="64"/>
      <s:c r="AM18" s="35"/>
      <s:c r="AN18" s="64"/>
      <s:c r="AO18" s="64"/>
      <s:c r="AP18" s="64"/>
      <s:c r="AQ18" s="64"/>
      <s:c r="AR18" s="64"/>
      <s:c r="AS18" s="64"/>
    </s:row>
    <s:row x14ac:dyDescent="0.3" r="19" spans="1:45">
      <s:c r="A19" s="17" t="s">
        <s:v>16</s:v>
      </s:c>
      <s:c r="B19" s="24" t="s">
        <s:v>68</s:v>
      </s:c>
      <s:c r="C19" s="125">
        <s:v>55.9375</s:v>
      </s:c>
      <s:c r="D19" s="114">
        <s:v>58.734999999999999</s:v>
      </s:c>
      <s:c r="E19" s="126" t="s">
        <s:v>68</s:v>
      </s:c>
      <s:c r="F19" s="127" t="s">
        <s:v>68</s:v>
      </s:c>
      <s:c r="G19" s="127">
        <s:v>61.0625</s:v>
      </s:c>
      <s:c r="H19" s="126" t="s">
        <s:v>68</s:v>
      </s:c>
      <s:c r="I19" s="128" t="s">
        <s:v>68</s:v>
      </s:c>
      <s:c r="J19" s="128">
        <s:v>56.774999999999999</s:v>
      </s:c>
      <s:c r="K19" s="126" t="s">
        <s:v>68</s:v>
      </s:c>
      <s:c r="L19" s="118">
        <s:v>73.041875000000005</s:v>
      </s:c>
      <s:c r="M19" s="119">
        <s:v>71.459375000000009</s:v>
      </s:c>
      <s:c r="N19" s="126" t="s">
        <s:v>68</s:v>
      </s:c>
      <s:c r="O19" s="128" t="s">
        <s:v>68</s:v>
      </s:c>
      <s:c r="P19" s="128">
        <s:v>47.708750000000002</s:v>
      </s:c>
      <s:c r="Q19" s="126" t="s">
        <s:v>68</s:v>
      </s:c>
      <s:c r="R19" s="128">
        <s:v>61.388333333333328</s:v>
      </s:c>
      <s:c r="S19" s="120">
        <s:v>69.272222222222226</s:v>
      </s:c>
      <s:c r="T19" s="126" t="s">
        <s:v>68</s:v>
      </s:c>
      <s:c r="U19" s="128">
        <s:v>75</s:v>
      </s:c>
      <s:c r="V19" s="120">
        <s:v>75.38</s:v>
      </s:c>
      <s:c r="Y19" s="45"/>
      <s:c r="Z19" s="45"/>
      <s:c r="AA19" s="45"/>
      <s:c r="AK19" s="64"/>
      <s:c r="AL19" s="64"/>
      <s:c r="AM19" s="35"/>
      <s:c r="AN19" s="64"/>
      <s:c r="AO19" s="64"/>
      <s:c r="AP19" s="64"/>
      <s:c r="AQ19" s="64"/>
      <s:c r="AR19" s="64"/>
      <s:c r="AS19" s="64"/>
    </s:row>
    <s:row x14ac:dyDescent="0.3" r="20" spans="1:45">
      <s:c r="A20" s="96" t="s">
        <s:v>80</s:v>
      </s:c>
      <s:c r="B20" s="24" t="s">
        <s:v>68</s:v>
      </s:c>
      <s:c r="C20" s="125">
        <s:v>54.960000000000008</s:v>
      </s:c>
      <s:c r="D20" s="114">
        <s:v>63.040000000000006</s:v>
      </s:c>
      <s:c r="E20" s="126" t="s">
        <s:v>68</s:v>
      </s:c>
      <s:c r="F20" s="127">
        <s:v>54.560625000000002</s:v>
      </s:c>
      <s:c r="G20" s="127">
        <s:v>62.534375000000004</s:v>
      </s:c>
      <s:c r="H20" s="126" t="s">
        <s:v>68</s:v>
      </s:c>
      <s:c r="I20" s="129">
        <s:v>62.038125000000001</s:v>
      </s:c>
      <s:c r="J20" s="129">
        <s:v>65.566249999999997</s:v>
      </s:c>
      <s:c r="K20" s="126" t="s">
        <s:v>68</s:v>
      </s:c>
      <s:c r="L20" s="118">
        <s:v>47.974999999999994</s:v>
      </s:c>
      <s:c r="M20" s="119">
        <s:v>58.460624999999993</s:v>
      </s:c>
      <s:c r="N20" s="126" t="s">
        <s:v>68</s:v>
      </s:c>
      <s:c r="O20" s="129">
        <s:v>74.91062500000001</s:v>
      </s:c>
      <s:c r="P20" s="129">
        <s:v>62.299375000000005</s:v>
      </s:c>
      <s:c r="Q20" s="126" t="s">
        <s:v>68</s:v>
      </s:c>
      <s:c r="R20" s="128">
        <s:v>64.051666666666662</s:v>
      </s:c>
      <s:c r="S20" s="120">
        <s:v>66.689444444444447</s:v>
      </s:c>
      <s:c r="T20" s="126" t="s">
        <s:v>68</s:v>
      </s:c>
      <s:c r="U20" s="128">
        <s:v>75.290000000000006</s:v>
      </s:c>
      <s:c r="V20" s="120">
        <s:v>73.040000000000006</s:v>
      </s:c>
      <s:c r="Y20" s="45"/>
      <s:c r="Z20" s="45"/>
      <s:c r="AA20" s="45"/>
      <s:c r="AK20" s="64"/>
      <s:c r="AL20" s="64"/>
      <s:c r="AM20" s="35"/>
      <s:c r="AN20" s="64"/>
      <s:c r="AO20" s="64"/>
      <s:c r="AP20" s="64"/>
      <s:c r="AQ20" s="64"/>
      <s:c r="AR20" s="64"/>
      <s:c r="AS20" s="64"/>
    </s:row>
    <s:row x14ac:dyDescent="0.3" r="21" spans="1:45">
      <s:c r="A21" s="17" t="s">
        <s:v>17</s:v>
      </s:c>
      <s:c r="B21" s="24" t="s">
        <s:v>68</s:v>
      </s:c>
      <s:c r="C21" s="125">
        <s:v>64.686250000000001</s:v>
      </s:c>
      <s:c r="D21" s="114">
        <s:v>66.163750000000007</s:v>
      </s:c>
      <s:c r="E21" s="126" t="s">
        <s:v>68</s:v>
      </s:c>
      <s:c r="F21" s="127">
        <s:v>61.541250000000005</s:v>
      </s:c>
      <s:c r="G21" s="127">
        <s:v>53.428125000000001</s:v>
      </s:c>
      <s:c r="H21" s="126" t="s">
        <s:v>68</s:v>
      </s:c>
      <s:c r="I21" s="129">
        <s:v>59.803750000000001</s:v>
      </s:c>
      <s:c r="J21" s="129">
        <s:v>63.852500000000006</s:v>
      </s:c>
      <s:c r="K21" s="126" t="s">
        <s:v>68</s:v>
      </s:c>
      <s:c r="L21" s="118">
        <s:v>64.810625000000016</s:v>
      </s:c>
      <s:c r="M21" s="119">
        <s:v>71.912499999999994</s:v>
      </s:c>
      <s:c r="N21" s="126" t="s">
        <s:v>68</s:v>
      </s:c>
      <s:c r="O21" s="129">
        <s:v>57.611249999999998</s:v>
      </s:c>
      <s:c r="P21" s="129">
        <s:v>64.66</s:v>
      </s:c>
      <s:c r="Q21" s="126" t="s">
        <s:v>68</s:v>
      </s:c>
      <s:c r="R21" s="128">
        <s:v>69.083333333333343</s:v>
      </s:c>
      <s:c r="S21" s="120">
        <s:v>69.290000000000006</s:v>
      </s:c>
      <s:c r="T21" s="126" t="s">
        <s:v>68</s:v>
      </s:c>
      <s:c r="U21" s="128">
        <s:v>82.94</s:v>
      </s:c>
      <s:c r="V21" s="120">
        <s:v>77.45</s:v>
      </s:c>
      <s:c r="Y21" s="45"/>
      <s:c r="Z21" s="45"/>
      <s:c r="AA21" s="45"/>
      <s:c r="AK21" s="64"/>
      <s:c r="AL21" s="64"/>
      <s:c r="AM21" s="35"/>
      <s:c r="AN21" s="64"/>
      <s:c r="AO21" s="64"/>
      <s:c r="AP21" s="64"/>
      <s:c r="AQ21" s="64"/>
      <s:c r="AR21" s="64"/>
      <s:c r="AS21" s="64"/>
    </s:row>
    <s:row x14ac:dyDescent="0.3" r="22" spans="1:45">
      <s:c r="A22" s="17" t="s">
        <s:v>54</s:v>
      </s:c>
      <s:c r="B22" s="24" t="s">
        <s:v>68</s:v>
      </s:c>
      <s:c r="C22" s="125">
        <s:v>61.142499999999998</s:v>
      </s:c>
      <s:c r="D22" s="114">
        <s:v>62.363749999999996</s:v>
      </s:c>
      <s:c r="E22" s="126" t="s">
        <s:v>68</s:v>
      </s:c>
      <s:c r="F22" s="127">
        <s:v>58.283749999999998</s:v>
      </s:c>
      <s:c r="G22" s="127">
        <s:v>58.335625</s:v>
      </s:c>
      <s:c r="H22" s="126" t="s">
        <s:v>68</s:v>
      </s:c>
      <s:c r="I22" s="129">
        <s:v>51.963750000000005</s:v>
      </s:c>
      <s:c r="J22" s="129">
        <s:v>62.690625000000004</s:v>
      </s:c>
      <s:c r="K22" s="126" t="s">
        <s:v>68</s:v>
      </s:c>
      <s:c r="L22" s="118">
        <s:v>62.84</s:v>
      </s:c>
      <s:c r="M22" s="119">
        <s:v>61.413125000000001</s:v>
      </s:c>
      <s:c r="N22" s="126" t="s">
        <s:v>68</s:v>
      </s:c>
      <s:c r="O22" s="129">
        <s:v>67.503124999999997</s:v>
      </s:c>
      <s:c r="P22" s="129">
        <s:v>62.269374999999997</s:v>
      </s:c>
      <s:c r="Q22" s="126" t="s">
        <s:v>68</s:v>
      </s:c>
      <s:c r="R22" s="128">
        <s:v>66.88333333333334</s:v>
      </s:c>
      <s:c r="S22" s="120">
        <s:v>75</s:v>
      </s:c>
      <s:c r="T22" s="126" t="s">
        <s:v>68</s:v>
      </s:c>
      <s:c r="U22" s="128">
        <s:v>66.959999999999994</s:v>
      </s:c>
      <s:c r="V22" s="120">
        <s:v>66.67</s:v>
      </s:c>
      <s:c r="Y22" s="45"/>
      <s:c r="Z22" s="45"/>
      <s:c r="AA22" s="45"/>
      <s:c r="AK22" s="64"/>
      <s:c r="AL22" s="64"/>
      <s:c r="AM22" s="35"/>
      <s:c r="AN22" s="64"/>
      <s:c r="AO22" s="64"/>
      <s:c r="AP22" s="64"/>
      <s:c r="AQ22" s="64"/>
      <s:c r="AR22" s="64"/>
      <s:c r="AS22" s="64"/>
    </s:row>
    <s:row x14ac:dyDescent="0.3" r="23" spans="1:45">
      <s:c r="A23" s="17" t="s">
        <s:v>18</s:v>
      </s:c>
      <s:c r="B23" s="24" t="s">
        <s:v>68</s:v>
      </s:c>
      <s:c r="C23" s="125">
        <s:v>56.953749999999999</s:v>
      </s:c>
      <s:c r="D23" s="114">
        <s:v>58.488750000000003</s:v>
      </s:c>
      <s:c r="E23" s="126" t="s">
        <s:v>68</s:v>
      </s:c>
      <s:c r="F23" s="127">
        <s:v>66.07374999999999</s:v>
      </s:c>
      <s:c r="G23" s="127">
        <s:v>58.908125000000005</s:v>
      </s:c>
      <s:c r="H23" s="126" t="s">
        <s:v>68</s:v>
      </s:c>
      <s:c r="I23" s="129">
        <s:v>59.709374999999994</s:v>
      </s:c>
      <s:c r="J23" s="129">
        <s:v>57.013750000000002</s:v>
      </s:c>
      <s:c r="K23" s="126" t="s">
        <s:v>68</s:v>
      </s:c>
      <s:c r="L23" s="118">
        <s:v>72.436250000000001</s:v>
      </s:c>
      <s:c r="M23" s="119">
        <s:v>56.738750000000003</s:v>
      </s:c>
      <s:c r="N23" s="126" t="s">
        <s:v>68</s:v>
      </s:c>
      <s:c r="O23" s="129">
        <s:v>64.653750000000002</s:v>
      </s:c>
      <s:c r="P23" s="129">
        <s:v>52.953750000000007</s:v>
      </s:c>
      <s:c r="Q23" s="126" t="s">
        <s:v>68</s:v>
      </s:c>
      <s:c r="R23" s="128">
        <s:v>54.955000000000005</s:v>
      </s:c>
      <s:c r="S23" s="120">
        <s:v>41.111666666666672</s:v>
      </s:c>
      <s:c r="T23" s="126" t="s">
        <s:v>68</s:v>
      </s:c>
      <s:c r="U23" s="128">
        <s:v>81.22</s:v>
      </s:c>
      <s:c r="V23" s="120">
        <s:v>40</s:v>
      </s:c>
      <s:c r="Y23" s="45"/>
      <s:c r="Z23" s="45"/>
      <s:c r="AA23" s="45"/>
      <s:c r="AK23" s="64"/>
      <s:c r="AL23" s="64"/>
      <s:c r="AM23" s="35"/>
      <s:c r="AN23" s="64"/>
      <s:c r="AO23" s="64"/>
      <s:c r="AP23" s="64"/>
      <s:c r="AQ23" s="64"/>
      <s:c r="AR23" s="64"/>
      <s:c r="AS23" s="64"/>
    </s:row>
    <s:row x14ac:dyDescent="0.3" r="24" spans="1:45">
      <s:c r="A24" s="17" t="s">
        <s:v>19</s:v>
      </s:c>
      <s:c r="B24" s="24" t="s">
        <s:v>68</s:v>
      </s:c>
      <s:c r="C24" s="125">
        <s:v>51.612500000000004</s:v>
      </s:c>
      <s:c r="D24" s="114">
        <s:v>64.384999999999991</s:v>
      </s:c>
      <s:c r="E24" s="126" t="s">
        <s:v>68</s:v>
      </s:c>
      <s:c r="F24" s="127">
        <s:v>59.300625000000004</s:v>
      </s:c>
      <s:c r="G24" s="127">
        <s:v>64.675624999999997</s:v>
      </s:c>
      <s:c r="H24" s="126" t="s">
        <s:v>68</s:v>
      </s:c>
      <s:c r="I24" s="129">
        <s:v>64.664375000000007</s:v>
      </s:c>
      <s:c r="J24" s="129">
        <s:v>62.868125000000006</s:v>
      </s:c>
      <s:c r="K24" s="126" t="s">
        <s:v>68</s:v>
      </s:c>
      <s:c r="L24" s="118">
        <s:v>58.104999999999997</s:v>
      </s:c>
      <s:c r="M24" s="119">
        <s:v>65.003749999999997</s:v>
      </s:c>
      <s:c r="N24" s="126" t="s">
        <s:v>68</s:v>
      </s:c>
      <s:c r="O24" s="129">
        <s:v>61.911249999999995</s:v>
      </s:c>
      <s:c r="P24" s="129">
        <s:v>60.957499999999996</s:v>
      </s:c>
      <s:c r="Q24" s="126" t="s">
        <s:v>68</s:v>
      </s:c>
      <s:c r="R24" s="128">
        <s:v>71.134999999999991</s:v>
      </s:c>
      <s:c r="S24" s="120">
        <s:v>71.74444444444444</s:v>
      </s:c>
      <s:c r="T24" s="126" t="s">
        <s:v>68</s:v>
      </s:c>
      <s:c r="U24" s="128">
        <s:v>86.09</s:v>
      </s:c>
      <s:c r="V24" s="120">
        <s:v>80.319999999999993</s:v>
      </s:c>
      <s:c r="Y24" s="45"/>
      <s:c r="Z24" s="45"/>
      <s:c r="AA24" s="45"/>
      <s:c r="AK24" s="64"/>
      <s:c r="AL24" s="64"/>
      <s:c r="AM24" s="35"/>
      <s:c r="AN24" s="64"/>
      <s:c r="AO24" s="64"/>
      <s:c r="AP24" s="64"/>
      <s:c r="AQ24" s="64"/>
      <s:c r="AR24" s="64"/>
      <s:c r="AS24" s="64"/>
    </s:row>
    <s:row x14ac:dyDescent="0.3" r="25" spans="1:45">
      <s:c r="A25" s="96" t="s">
        <s:v>81</s:v>
      </s:c>
      <s:c r="B25" s="24" t="s">
        <s:v>68</s:v>
      </s:c>
      <s:c r="C25" s="125">
        <s:v>50.36</s:v>
      </s:c>
      <s:c r="D25" s="114">
        <s:v>58.077500000000001</s:v>
      </s:c>
      <s:c r="E25" s="126" t="s">
        <s:v>68</s:v>
      </s:c>
      <s:c r="F25" s="127">
        <s:v>66.979375000000005</s:v>
      </s:c>
      <s:c r="G25" s="127">
        <s:v>57.721875000000004</s:v>
      </s:c>
      <s:c r="H25" s="126" t="s">
        <s:v>68</s:v>
      </s:c>
      <s:c r="I25" s="129">
        <s:v>62.831874999999997</s:v>
      </s:c>
      <s:c r="J25" s="129">
        <s:v>62.573750000000004</s:v>
      </s:c>
      <s:c r="K25" s="126" t="s">
        <s:v>68</s:v>
      </s:c>
      <s:c r="L25" s="118">
        <s:v>65.926249999999996</s:v>
      </s:c>
      <s:c r="M25" s="119">
        <s:v>60.561875000000001</s:v>
      </s:c>
      <s:c r="N25" s="126" t="s">
        <s:v>68</s:v>
      </s:c>
      <s:c r="O25" s="129">
        <s:v>63.241250000000001</s:v>
      </s:c>
      <s:c r="P25" s="129">
        <s:v>60.33</s:v>
      </s:c>
      <s:c r="Q25" s="126" t="s">
        <s:v>68</s:v>
      </s:c>
      <s:c r="R25" s="128">
        <s:v>70.667222222222222</s:v>
      </s:c>
      <s:c r="S25" s="120">
        <s:v>69.574444444444453</s:v>
      </s:c>
      <s:c r="T25" s="126" t="s">
        <s:v>68</s:v>
      </s:c>
      <s:c r="U25" s="128">
        <s:v>64</s:v>
      </s:c>
      <s:c r="V25" s="120">
        <s:v>76.319999999999993</s:v>
      </s:c>
      <s:c r="Y25" s="45"/>
      <s:c r="Z25" s="45"/>
      <s:c r="AA25" s="45"/>
      <s:c r="AK25" s="64"/>
      <s:c r="AL25" s="64"/>
      <s:c r="AM25" s="35"/>
      <s:c r="AN25" s="64"/>
      <s:c r="AO25" s="64"/>
      <s:c r="AP25" s="64"/>
      <s:c r="AQ25" s="64"/>
      <s:c r="AR25" s="64"/>
      <s:c r="AS25" s="64"/>
    </s:row>
    <s:row x14ac:dyDescent="0.3" r="26" spans="1:45">
      <s:c r="A26" s="17" t="s">
        <s:v>20</s:v>
      </s:c>
      <s:c r="B26" s="24" t="s">
        <s:v>68</s:v>
      </s:c>
      <s:c r="C26" s="125">
        <s:v>62.801249999999996</s:v>
      </s:c>
      <s:c r="D26" s="114">
        <s:v>61.561250000000001</s:v>
      </s:c>
      <s:c r="E26" s="126" t="s">
        <s:v>68</s:v>
      </s:c>
      <s:c r="F26" s="127">
        <s:v>59.190000000000005</s:v>
      </s:c>
      <s:c r="G26" s="127">
        <s:v>58.948125000000005</s:v>
      </s:c>
      <s:c r="H26" s="126" t="s">
        <s:v>68</s:v>
      </s:c>
      <s:c r="I26" s="129">
        <s:v>62.088124999999998</s:v>
      </s:c>
      <s:c r="J26" s="129">
        <s:v>64.899374999999992</s:v>
      </s:c>
      <s:c r="K26" s="126" t="s">
        <s:v>68</s:v>
      </s:c>
      <s:c r="L26" s="118">
        <s:v>66.844999999999999</s:v>
      </s:c>
      <s:c r="M26" s="119">
        <s:v>65.344999999999999</s:v>
      </s:c>
      <s:c r="N26" s="126" t="s">
        <s:v>68</s:v>
      </s:c>
      <s:c r="O26" s="129">
        <s:v>61.611874999999998</s:v>
      </s:c>
      <s:c r="P26" s="129">
        <s:v>66.764375000000001</s:v>
      </s:c>
      <s:c r="Q26" s="126" t="s">
        <s:v>68</s:v>
      </s:c>
      <s:c r="R26" s="128">
        <s:v>72.920555555555552</s:v>
      </s:c>
      <s:c r="S26" s="120">
        <s:v>71.72</s:v>
      </s:c>
      <s:c r="T26" s="126" t="s">
        <s:v>68</s:v>
      </s:c>
      <s:c r="U26" s="128">
        <s:v>84.63</s:v>
      </s:c>
      <s:c r="V26" s="120">
        <s:v>87.31</s:v>
      </s:c>
      <s:c r="Y26" s="45"/>
      <s:c r="Z26" s="45"/>
      <s:c r="AA26" s="45"/>
      <s:c r="AK26" s="64"/>
      <s:c r="AL26" s="64"/>
      <s:c r="AM26" s="35"/>
      <s:c r="AN26" s="64"/>
      <s:c r="AO26" s="64"/>
      <s:c r="AP26" s="64"/>
      <s:c r="AQ26" s="64"/>
      <s:c r="AR26" s="64"/>
      <s:c r="AS26" s="64"/>
    </s:row>
    <s:row x14ac:dyDescent="0.3" r="27" spans="1:45">
      <s:c r="A27" s="17" t="s">
        <s:v>21</s:v>
      </s:c>
      <s:c r="B27" s="24" t="s">
        <s:v>68</s:v>
      </s:c>
      <s:c r="C27" s="125">
        <s:v>63</s:v>
      </s:c>
      <s:c r="D27" s="114">
        <s:v>58.702500000000001</s:v>
      </s:c>
      <s:c r="E27" s="126" t="s">
        <s:v>68</s:v>
      </s:c>
      <s:c r="F27" s="127">
        <s:v>73.651250000000005</s:v>
      </s:c>
      <s:c r="G27" s="127">
        <s:v>62.967500000000001</s:v>
      </s:c>
      <s:c r="H27" s="126" t="s">
        <s:v>68</s:v>
      </s:c>
      <s:c r="I27" s="128" t="s">
        <s:v>68</s:v>
      </s:c>
      <s:c r="J27" s="128">
        <s:v>61.999375000000001</s:v>
      </s:c>
      <s:c r="K27" s="126" t="s">
        <s:v>68</s:v>
      </s:c>
      <s:c r="L27" s="118">
        <s:v>52.525624999999998</s:v>
      </s:c>
      <s:c r="M27" s="119">
        <s:v>60.629999999999995</s:v>
      </s:c>
      <s:c r="N27" s="126" t="s">
        <s:v>68</s:v>
      </s:c>
      <s:c r="O27" s="129">
        <s:v>52.061875000000001</s:v>
      </s:c>
      <s:c r="P27" s="129">
        <s:v>64.568124999999995</s:v>
      </s:c>
      <s:c r="Q27" s="126" t="s">
        <s:v>68</s:v>
      </s:c>
      <s:c r="R27" s="128">
        <s:v>60.206666666666671</s:v>
      </s:c>
      <s:c r="S27" s="120">
        <s:v>61.943333333333328</s:v>
      </s:c>
      <s:c r="T27" s="126" t="s">
        <s:v>68</s:v>
      </s:c>
      <s:c r="U27" s="128">
        <s:v>58.52</s:v>
      </s:c>
      <s:c r="V27" s="120">
        <s:v>57</s:v>
      </s:c>
      <s:c r="Y27" s="45"/>
      <s:c r="Z27" s="45"/>
      <s:c r="AA27" s="45"/>
      <s:c r="AK27" s="64"/>
      <s:c r="AL27" s="64"/>
      <s:c r="AM27" s="35"/>
      <s:c r="AN27" s="64"/>
      <s:c r="AO27" s="64"/>
      <s:c r="AP27" s="64"/>
      <s:c r="AQ27" s="64"/>
      <s:c r="AR27" s="64"/>
      <s:c r="AS27" s="64"/>
    </s:row>
    <s:row x14ac:dyDescent="0.3" r="28" spans="1:45">
      <s:c r="A28" s="17" t="s">
        <s:v>22</s:v>
      </s:c>
      <s:c r="B28" s="24" t="s">
        <s:v>68</s:v>
      </s:c>
      <s:c r="C28" s="125">
        <s:v>67.983750000000001</s:v>
      </s:c>
      <s:c r="D28" s="114">
        <s:v>47.408749999999998</s:v>
      </s:c>
      <s:c r="E28" s="126" t="s">
        <s:v>68</s:v>
      </s:c>
      <s:c r="F28" s="127">
        <s:v>48.988125000000004</s:v>
      </s:c>
      <s:c r="G28" s="127">
        <s:v>58.698124999999997</s:v>
      </s:c>
      <s:c r="H28" s="126" t="s">
        <s:v>68</s:v>
      </s:c>
      <s:c r="I28" s="129">
        <s:v>56.091875000000002</s:v>
      </s:c>
      <s:c r="J28" s="129">
        <s:v>50.596250000000005</s:v>
      </s:c>
      <s:c r="K28" s="126" t="s">
        <s:v>68</s:v>
      </s:c>
      <s:c r="L28" s="118">
        <s:v>61.51</s:v>
      </s:c>
      <s:c r="M28" s="119">
        <s:v>57.213749999999997</s:v>
      </s:c>
      <s:c r="N28" s="126" t="s">
        <s:v>68</s:v>
      </s:c>
      <s:c r="O28" s="129">
        <s:v>61.548749999999998</s:v>
      </s:c>
      <s:c r="P28" s="129">
        <s:v>49.318124999999995</s:v>
      </s:c>
      <s:c r="Q28" s="126" t="s">
        <s:v>68</s:v>
      </s:c>
      <s:c r="R28" s="128">
        <s:v>77.032222222222217</s:v>
      </s:c>
      <s:c r="S28" s="120">
        <s:v>85.48555555555555</s:v>
      </s:c>
      <s:c r="T28" s="126" t="s">
        <s:v>68</s:v>
      </s:c>
      <s:c r="U28" s="128">
        <s:v>81.58</s:v>
      </s:c>
      <s:c r="V28" s="120">
        <s:v>90</s:v>
      </s:c>
      <s:c r="Y28" s="45"/>
      <s:c r="Z28" s="45"/>
      <s:c r="AA28" s="45"/>
      <s:c r="AK28" s="64"/>
      <s:c r="AL28" s="64"/>
      <s:c r="AM28" s="35"/>
      <s:c r="AN28" s="64"/>
      <s:c r="AO28" s="64"/>
      <s:c r="AP28" s="64"/>
      <s:c r="AQ28" s="64"/>
      <s:c r="AR28" s="64"/>
      <s:c r="AS28" s="64"/>
    </s:row>
    <s:row x14ac:dyDescent="0.3" r="29" spans="1:45">
      <s:c r="A29" s="17" t="s">
        <s:v>23</s:v>
      </s:c>
      <s:c r="B29" s="24" t="s">
        <s:v>68</s:v>
      </s:c>
      <s:c r="C29" s="125">
        <s:v>53.022500000000001</s:v>
      </s:c>
      <s:c r="D29" s="114">
        <s:v>58.053750000000001</s:v>
      </s:c>
      <s:c r="E29" s="126" t="s">
        <s:v>68</s:v>
      </s:c>
      <s:c r="F29" s="127">
        <s:v>49.25</s:v>
      </s:c>
      <s:c r="G29" s="127">
        <s:v>54.083125000000003</s:v>
      </s:c>
      <s:c r="H29" s="126" t="s">
        <s:v>68</s:v>
      </s:c>
      <s:c r="I29" s="129">
        <s:v>53.888750000000002</s:v>
      </s:c>
      <s:c r="J29" s="129">
        <s:v>57.647500000000008</s:v>
      </s:c>
      <s:c r="K29" s="126" t="s">
        <s:v>68</s:v>
      </s:c>
      <s:c r="L29" s="118">
        <s:v>52.06</s:v>
      </s:c>
      <s:c r="M29" s="119">
        <s:v>62.004999999999995</s:v>
      </s:c>
      <s:c r="N29" s="126" t="s">
        <s:v>68</s:v>
      </s:c>
      <s:c r="O29" s="129">
        <s:v>47.318749999999994</s:v>
      </s:c>
      <s:c r="P29" s="129">
        <s:v>60.87</s:v>
      </s:c>
      <s:c r="Q29" s="126" t="s">
        <s:v>68</s:v>
      </s:c>
      <s:c r="R29" s="128">
        <s:v>79.540000000000006</s:v>
      </s:c>
      <s:c r="S29" s="120">
        <s:v>66.111666666666665</s:v>
      </s:c>
      <s:c r="T29" s="126" t="s">
        <s:v>68</s:v>
      </s:c>
      <s:c r="U29" s="128">
        <s:v>98.82</s:v>
      </s:c>
      <s:c r="V29" s="120">
        <s:v>77.78</s:v>
      </s:c>
      <s:c r="Y29" s="45"/>
      <s:c r="Z29" s="45"/>
      <s:c r="AA29" s="45"/>
      <s:c r="AK29" s="64"/>
      <s:c r="AL29" s="64"/>
      <s:c r="AM29" s="35"/>
      <s:c r="AN29" s="64"/>
      <s:c r="AO29" s="64"/>
      <s:c r="AP29" s="64"/>
      <s:c r="AQ29" s="64"/>
      <s:c r="AR29" s="64"/>
      <s:c r="AS29" s="64"/>
    </s:row>
    <s:row x14ac:dyDescent="0.3" r="30" spans="1:45">
      <s:c r="A30" s="17" t="s">
        <s:v>24</s:v>
      </s:c>
      <s:c r="B30" s="24" t="s">
        <s:v>68</s:v>
      </s:c>
      <s:c r="C30" s="125">
        <s:v>59.1</s:v>
      </s:c>
      <s:c r="D30" s="114">
        <s:v>63.853750000000005</s:v>
      </s:c>
      <s:c r="E30" s="126" t="s">
        <s:v>68</s:v>
      </s:c>
      <s:c r="F30" s="127" t="s">
        <s:v>68</s:v>
      </s:c>
      <s:c r="G30" s="127">
        <s:v>58.821250000000006</s:v>
      </s:c>
      <s:c r="H30" s="126" t="s">
        <s:v>68</s:v>
      </s:c>
      <s:c r="I30" s="129">
        <s:v>63.043125000000003</s:v>
      </s:c>
      <s:c r="J30" s="129">
        <s:v>59.365624999999994</s:v>
      </s:c>
      <s:c r="K30" s="126" t="s">
        <s:v>68</s:v>
      </s:c>
      <s:c r="L30" s="118">
        <s:v>61.844999999999999</s:v>
      </s:c>
      <s:c r="M30" s="119">
        <s:v>57.906874999999999</s:v>
      </s:c>
      <s:c r="N30" s="126" t="s">
        <s:v>68</s:v>
      </s:c>
      <s:c r="O30" s="129">
        <s:v>59.763124999999995</s:v>
      </s:c>
      <s:c r="P30" s="129">
        <s:v>61.337499999999999</s:v>
      </s:c>
      <s:c r="Q30" s="126" t="s">
        <s:v>68</s:v>
      </s:c>
      <s:c r="R30" s="128">
        <s:v>69.842777777777783</s:v>
      </s:c>
      <s:c r="S30" s="120">
        <s:v>76.234444444444449</s:v>
      </s:c>
      <s:c r="T30" s="126" t="s">
        <s:v>68</s:v>
      </s:c>
      <s:c r="U30" s="128">
        <s:v>71.430000000000007</s:v>
      </s:c>
      <s:c r="V30" s="120">
        <s:v>86.25</s:v>
      </s:c>
      <s:c r="Y30" s="45"/>
      <s:c r="Z30" s="45"/>
      <s:c r="AA30" s="45"/>
      <s:c r="AK30" s="64"/>
      <s:c r="AL30" s="64"/>
      <s:c r="AM30" s="35"/>
      <s:c r="AN30" s="64"/>
      <s:c r="AO30" s="64"/>
      <s:c r="AP30" s="64"/>
      <s:c r="AQ30" s="64"/>
      <s:c r="AR30" s="64"/>
      <s:c r="AS30" s="64"/>
    </s:row>
    <s:row x14ac:dyDescent="0.3" r="31" spans="1:45">
      <s:c r="A31" s="17" t="s">
        <s:v>25</s:v>
      </s:c>
      <s:c r="B31" s="24" t="s">
        <s:v>68</s:v>
      </s:c>
      <s:c r="C31" s="125">
        <s:v>60.027500000000003</s:v>
      </s:c>
      <s:c r="D31" s="126" t="s">
        <s:v>68</s:v>
      </s:c>
      <s:c r="E31" s="126" t="s">
        <s:v>68</s:v>
      </s:c>
      <s:c r="F31" s="127">
        <s:v>62.416874999999997</s:v>
      </s:c>
      <s:c r="G31" s="127" t="s">
        <s:v>68</s:v>
      </s:c>
      <s:c r="H31" s="126" t="s">
        <s:v>68</s:v>
      </s:c>
      <s:c r="I31" s="129">
        <s:v>61.25</s:v>
      </s:c>
      <s:c r="J31" s="126" t="s">
        <s:v>68</s:v>
      </s:c>
      <s:c r="K31" s="126" t="s">
        <s:v>68</s:v>
      </s:c>
      <s:c r="L31" s="118">
        <s:v>65.94187500000001</s:v>
      </s:c>
      <s:c r="M31" s="119" t="s">
        <s:v>68</s:v>
      </s:c>
      <s:c r="N31" s="126" t="s">
        <s:v>68</s:v>
      </s:c>
      <s:c r="O31" s="128" t="s">
        <s:v>68</s:v>
      </s:c>
      <s:c r="P31" s="128" t="s">
        <s:v>68</s:v>
      </s:c>
      <s:c r="Q31" s="126" t="s">
        <s:v>68</s:v>
      </s:c>
      <s:c r="R31" s="128">
        <s:v>71.35777777777777</s:v>
      </s:c>
      <s:c r="S31" s="120" t="s">
        <s:v>68</s:v>
      </s:c>
      <s:c r="T31" s="126" t="s">
        <s:v>68</s:v>
      </s:c>
      <s:c r="U31" s="128">
        <s:v>71.11</s:v>
      </s:c>
      <s:c r="V31" s="120" t="s">
        <s:v>68</s:v>
      </s:c>
      <s:c r="Y31" s="45"/>
      <s:c r="Z31" s="45"/>
      <s:c r="AA31" s="45"/>
      <s:c r="AK31" s="64"/>
      <s:c r="AL31" s="64"/>
      <s:c r="AM31" s="35"/>
      <s:c r="AN31" s="64"/>
      <s:c r="AO31" s="64"/>
      <s:c r="AP31" s="64"/>
      <s:c r="AQ31" s="64"/>
      <s:c r="AR31" s="64"/>
      <s:c r="AS31" s="64"/>
    </s:row>
    <s:row x14ac:dyDescent="0.3" r="32" spans="1:45">
      <s:c r="A32" s="17" t="s">
        <s:v>26</s:v>
      </s:c>
      <s:c r="B32" s="24" t="s">
        <s:v>68</s:v>
      </s:c>
      <s:c r="C32" s="125">
        <s:v>71.178750000000008</s:v>
      </s:c>
      <s:c r="D32" s="114">
        <s:v>61.745000000000005</s:v>
      </s:c>
      <s:c r="E32" s="126" t="s">
        <s:v>68</s:v>
      </s:c>
      <s:c r="F32" s="127">
        <s:v>41.758749999999999</s:v>
      </s:c>
      <s:c r="G32" s="127">
        <s:v>61.098124999999996</s:v>
      </s:c>
      <s:c r="H32" s="126" t="s">
        <s:v>68</s:v>
      </s:c>
      <s:c r="I32" s="128" t="s">
        <s:v>68</s:v>
      </s:c>
      <s:c r="J32" s="128">
        <s:v>53.645624999999995</s:v>
      </s:c>
      <s:c r="K32" s="126" t="s">
        <s:v>68</s:v>
      </s:c>
      <s:c r="L32" s="118">
        <s:v>49.844374999999999</s:v>
      </s:c>
      <s:c r="M32" s="119">
        <s:v>48.334375000000001</s:v>
      </s:c>
      <s:c r="N32" s="126" t="s">
        <s:v>68</s:v>
      </s:c>
      <s:c r="O32" s="129">
        <s:v>42.708750000000002</s:v>
      </s:c>
      <s:c r="P32" s="129">
        <s:v>59.518749999999997</s:v>
      </s:c>
      <s:c r="Q32" s="126" t="s">
        <s:v>68</s:v>
      </s:c>
      <s:c r="R32" s="128">
        <s:v>41.666666666666664</s:v>
      </s:c>
      <s:c r="S32" s="120" t="s">
        <s:v>68</s:v>
      </s:c>
      <s:c r="T32" s="126" t="s">
        <s:v>68</s:v>
      </s:c>
      <s:c r="U32" s="128">
        <s:v>20</s:v>
      </s:c>
      <s:c r="V32" s="120" t="s">
        <s:v>68</s:v>
      </s:c>
      <s:c r="Y32" s="45"/>
      <s:c r="Z32" s="45"/>
      <s:c r="AA32" s="45"/>
      <s:c r="AK32" s="64"/>
      <s:c r="AL32" s="64"/>
      <s:c r="AM32" s="35"/>
      <s:c r="AN32" s="64"/>
      <s:c r="AO32" s="64"/>
      <s:c r="AP32" s="64"/>
      <s:c r="AQ32" s="64"/>
      <s:c r="AR32" s="64"/>
      <s:c r="AS32" s="64"/>
    </s:row>
    <s:row x14ac:dyDescent="0.3" r="33" spans="1:45">
      <s:c r="A33" s="17" t="s">
        <s:v>27</s:v>
      </s:c>
      <s:c r="B33" s="24" t="s">
        <s:v>68</s:v>
      </s:c>
      <s:c r="C33" s="125">
        <s:v>61.958749999999995</s:v>
      </s:c>
      <s:c r="D33" s="114">
        <s:v>62.873750000000001</s:v>
      </s:c>
      <s:c r="E33" s="126" t="s">
        <s:v>68</s:v>
      </s:c>
      <s:c r="F33" s="127">
        <s:v>59.253750000000004</s:v>
      </s:c>
      <s:c r="G33" s="127">
        <s:v>67.945625000000007</s:v>
      </s:c>
      <s:c r="H33" s="126" t="s">
        <s:v>68</s:v>
      </s:c>
      <s:c r="I33" s="129">
        <s:v>60.843125000000001</s:v>
      </s:c>
      <s:c r="J33" s="129">
        <s:v>60.424374999999998</s:v>
      </s:c>
      <s:c r="K33" s="126" t="s">
        <s:v>68</s:v>
      </s:c>
      <s:c r="L33" s="118">
        <s:v>57.764375000000001</s:v>
      </s:c>
      <s:c r="M33" s="119">
        <s:v>57.691874999999996</s:v>
      </s:c>
      <s:c r="N33" s="126" t="s">
        <s:v>68</s:v>
      </s:c>
      <s:c r="O33" s="129">
        <s:v>59.214999999999996</s:v>
      </s:c>
      <s:c r="P33" s="129">
        <s:v>66.968125000000001</s:v>
      </s:c>
      <s:c r="Q33" s="126" t="s">
        <s:v>68</s:v>
      </s:c>
      <s:c r="R33" s="128">
        <s:v>73.024444444444441</s:v>
      </s:c>
      <s:c r="S33" s="120">
        <s:v>73.013888888888886</s:v>
      </s:c>
      <s:c r="T33" s="126" t="s">
        <s:v>68</s:v>
      </s:c>
      <s:c r="U33" s="128">
        <s:v>88.44</s:v>
      </s:c>
      <s:c r="V33" s="120">
        <s:v>80</s:v>
      </s:c>
      <s:c r="Y33" s="45"/>
      <s:c r="Z33" s="45"/>
      <s:c r="AA33" s="45"/>
      <s:c r="AK33" s="64"/>
      <s:c r="AL33" s="64"/>
      <s:c r="AM33" s="35"/>
      <s:c r="AN33" s="64"/>
      <s:c r="AO33" s="64"/>
      <s:c r="AP33" s="64"/>
      <s:c r="AQ33" s="64"/>
      <s:c r="AR33" s="64"/>
      <s:c r="AS33" s="64"/>
    </s:row>
    <s:row x14ac:dyDescent="0.3" r="34" spans="1:45">
      <s:c r="A34" s="17" t="s">
        <s:v>28</s:v>
      </s:c>
      <s:c r="B34" s="24" t="s">
        <s:v>68</s:v>
      </s:c>
      <s:c r="C34" s="125">
        <s:v>64.508749999999992</s:v>
      </s:c>
      <s:c r="D34" s="114">
        <s:v>67.853749999999991</s:v>
      </s:c>
      <s:c r="E34" s="126" t="s">
        <s:v>68</s:v>
      </s:c>
      <s:c r="F34" s="127" t="s">
        <s:v>68</s:v>
      </s:c>
      <s:c r="G34" s="127">
        <s:v>67.541875000000005</s:v>
      </s:c>
      <s:c r="H34" s="126" t="s">
        <s:v>68</s:v>
      </s:c>
      <s:c r="I34" s="129">
        <s:v>67.5</s:v>
      </s:c>
      <s:c r="J34" s="129">
        <s:v>61.079374999999999</s:v>
      </s:c>
      <s:c r="K34" s="126" t="s">
        <s:v>68</s:v>
      </s:c>
      <s:c r="L34" s="118">
        <s:v>57.708750000000002</s:v>
      </s:c>
      <s:c r="M34" s="119">
        <s:v>62.525624999999998</s:v>
      </s:c>
      <s:c r="N34" s="126" t="s">
        <s:v>68</s:v>
      </s:c>
      <s:c r="O34" s="129">
        <s:v>61.599999999999994</s:v>
      </s:c>
      <s:c r="P34" s="129">
        <s:v>45.095624999999998</s:v>
      </s:c>
      <s:c r="Q34" s="126" t="s">
        <s:v>68</s:v>
      </s:c>
      <s:c r="R34" s="128">
        <s:v>44.583333333333336</s:v>
      </s:c>
      <s:c r="S34" s="120">
        <s:v>72.967777777777769</s:v>
      </s:c>
      <s:c r="T34" s="126" t="s">
        <s:v>68</s:v>
      </s:c>
      <s:c r="U34" s="128">
        <s:v>20</s:v>
      </s:c>
      <s:c r="V34" s="120">
        <s:v>84.14</s:v>
      </s:c>
      <s:c r="Y34" s="45"/>
      <s:c r="Z34" s="45"/>
      <s:c r="AA34" s="45"/>
      <s:c r="AK34" s="64"/>
      <s:c r="AL34" s="64"/>
      <s:c r="AM34" s="35"/>
      <s:c r="AN34" s="64"/>
      <s:c r="AO34" s="64"/>
      <s:c r="AP34" s="64"/>
      <s:c r="AQ34" s="64"/>
      <s:c r="AR34" s="64"/>
      <s:c r="AS34" s="64"/>
    </s:row>
    <s:row x14ac:dyDescent="0.3" r="35" spans="1:45">
      <s:c r="A35" s="17" t="s">
        <s:v>29</s:v>
      </s:c>
      <s:c r="B35" s="24" t="s">
        <s:v>68</s:v>
      </s:c>
      <s:c r="C35" s="125">
        <s:v>57.842500000000001</s:v>
      </s:c>
      <s:c r="D35" s="114">
        <s:v>63.39</s:v>
      </s:c>
      <s:c r="E35" s="126" t="s">
        <s:v>68</s:v>
      </s:c>
      <s:c r="F35" s="127">
        <s:v>66.004999999999995</s:v>
      </s:c>
      <s:c r="G35" s="127">
        <s:v>53.614999999999995</s:v>
      </s:c>
      <s:c r="H35" s="126" t="s">
        <s:v>68</s:v>
      </s:c>
      <s:c r="I35" s="129">
        <s:v>63.893749999999997</s:v>
      </s:c>
      <s:c r="J35" s="129">
        <s:v>63.376249999999999</s:v>
      </s:c>
      <s:c r="K35" s="126" t="s">
        <s:v>68</s:v>
      </s:c>
      <s:c r="L35" s="118">
        <s:v>60.029375000000002</s:v>
      </s:c>
      <s:c r="M35" s="119">
        <s:v>62.47625</s:v>
      </s:c>
      <s:c r="N35" s="126" t="s">
        <s:v>68</s:v>
      </s:c>
      <s:c r="O35" s="129">
        <s:v>55.323750000000004</s:v>
      </s:c>
      <s:c r="P35" s="129">
        <s:v>59.615000000000002</s:v>
      </s:c>
      <s:c r="Q35" s="126" t="s">
        <s:v>68</s:v>
      </s:c>
      <s:c r="R35" s="128">
        <s:v>77.026666666666657</s:v>
      </s:c>
      <s:c r="S35" s="120">
        <s:v>64.746111111111119</s:v>
      </s:c>
      <s:c r="T35" s="126" t="s">
        <s:v>68</s:v>
      </s:c>
      <s:c r="U35" s="128">
        <s:v>87.03</s:v>
      </s:c>
      <s:c r="V35" s="120">
        <s:v>73.64</s:v>
      </s:c>
      <s:c r="Y35" s="45"/>
      <s:c r="Z35" s="45"/>
      <s:c r="AA35" s="45"/>
      <s:c r="AK35" s="64"/>
      <s:c r="AL35" s="64"/>
      <s:c r="AM35" s="35"/>
      <s:c r="AN35" s="64"/>
      <s:c r="AO35" s="64"/>
      <s:c r="AP35" s="64"/>
      <s:c r="AQ35" s="64"/>
      <s:c r="AR35" s="64"/>
      <s:c r="AS35" s="64"/>
    </s:row>
    <s:row x14ac:dyDescent="0.3" r="36" spans="1:45">
      <s:c r="A36" s="17" t="s">
        <s:v>30</s:v>
      </s:c>
      <s:c r="B36" s="24" t="s">
        <s:v>68</s:v>
      </s:c>
      <s:c r="C36" s="125">
        <s:v>81.291249999999991</s:v>
      </s:c>
      <s:c r="D36" s="114">
        <s:v>60.037499999999994</s:v>
      </s:c>
      <s:c r="E36" s="126" t="s">
        <s:v>68</s:v>
      </s:c>
      <s:c r="F36" s="127">
        <s:v>68.280625000000001</s:v>
      </s:c>
      <s:c r="G36" s="127">
        <s:v>59.889375000000001</s:v>
      </s:c>
      <s:c r="H36" s="126" t="s">
        <s:v>68</s:v>
      </s:c>
      <s:c r="I36" s="129">
        <s:v>69.905625000000001</s:v>
      </s:c>
      <s:c r="J36" s="129">
        <s:v>57.636875000000003</s:v>
      </s:c>
      <s:c r="K36" s="126" t="s">
        <s:v>68</s:v>
      </s:c>
      <s:c r="L36" s="118">
        <s:v>58.155625000000008</s:v>
      </s:c>
      <s:c r="M36" s="119">
        <s:v>67.838124999999991</s:v>
      </s:c>
      <s:c r="N36" s="126" t="s">
        <s:v>68</s:v>
      </s:c>
      <s:c r="O36" s="129">
        <s:v>56.6</s:v>
      </s:c>
      <s:c r="P36" s="129">
        <s:v>53.995624999999997</s:v>
      </s:c>
      <s:c r="Q36" s="126" t="s">
        <s:v>68</s:v>
      </s:c>
      <s:c r="R36" s="128" t="s">
        <s:v>68</s:v>
      </s:c>
      <s:c r="S36" s="120">
        <s:v>75.186666666666682</s:v>
      </s:c>
      <s:c r="T36" s="126" t="s">
        <s:v>68</s:v>
      </s:c>
      <s:c r="U36" s="128" t="s">
        <s:v>68</s:v>
      </s:c>
      <s:c r="V36" s="120">
        <s:v>65.33</s:v>
      </s:c>
      <s:c r="Y36" s="45"/>
      <s:c r="Z36" s="45"/>
      <s:c r="AA36" s="45"/>
      <s:c r="AK36" s="64"/>
      <s:c r="AL36" s="64"/>
      <s:c r="AM36" s="35"/>
      <s:c r="AN36" s="64"/>
      <s:c r="AO36" s="64"/>
      <s:c r="AP36" s="64"/>
      <s:c r="AQ36" s="64"/>
      <s:c r="AR36" s="64"/>
      <s:c r="AS36" s="64"/>
    </s:row>
    <s:row x14ac:dyDescent="0.3" r="37" spans="1:45">
      <s:c r="A37" s="17" t="s">
        <s:v>55</s:v>
      </s:c>
      <s:c r="B37" s="24" t="s">
        <s:v>68</s:v>
      </s:c>
      <s:c r="C37" s="125">
        <s:v>68.614999999999995</s:v>
      </s:c>
      <s:c r="D37" s="114">
        <s:v>49.61</s:v>
      </s:c>
      <s:c r="E37" s="126" t="s">
        <s:v>68</s:v>
      </s:c>
      <s:c r="F37" s="127">
        <s:v>59.061875000000001</s:v>
      </s:c>
      <s:c r="G37" s="127">
        <s:v>59.790624999999999</s:v>
      </s:c>
      <s:c r="H37" s="126" t="s">
        <s:v>68</s:v>
      </s:c>
      <s:c r="I37" s="128" t="s">
        <s:v>68</s:v>
      </s:c>
      <s:c r="J37" s="128">
        <s:v>65.255625000000009</s:v>
      </s:c>
      <s:c r="K37" s="126" t="s">
        <s:v>68</s:v>
      </s:c>
      <s:c r="L37" s="118">
        <s:v>51.041249999999998</s:v>
      </s:c>
      <s:c r="M37" s="119">
        <s:v>61.301250000000003</s:v>
      </s:c>
      <s:c r="N37" s="126" t="s">
        <s:v>68</s:v>
      </s:c>
      <s:c r="O37" s="129">
        <s:v>62.149999999999991</s:v>
      </s:c>
      <s:c r="P37" s="129">
        <s:v>57.325624999999988</s:v>
      </s:c>
      <s:c r="Q37" s="126" t="s">
        <s:v>68</s:v>
      </s:c>
      <s:c r="R37" s="128">
        <s:v>50.556666666666672</s:v>
      </s:c>
      <s:c r="S37" s="120">
        <s:v>77.458888888888879</s:v>
      </s:c>
      <s:c r="T37" s="126" t="s">
        <s:v>68</s:v>
      </s:c>
      <s:c r="U37" s="128">
        <s:v>62.86</s:v>
      </s:c>
      <s:c r="V37" s="120">
        <s:v>81.430000000000007</s:v>
      </s:c>
      <s:c r="Y37" s="45"/>
      <s:c r="Z37" s="45"/>
      <s:c r="AA37" s="45"/>
      <s:c r="AK37" s="64"/>
      <s:c r="AL37" s="64"/>
      <s:c r="AM37" s="35"/>
      <s:c r="AN37" s="64"/>
      <s:c r="AO37" s="64"/>
      <s:c r="AP37" s="64"/>
      <s:c r="AQ37" s="64"/>
      <s:c r="AR37" s="64"/>
      <s:c r="AS37" s="64"/>
    </s:row>
    <s:row x14ac:dyDescent="0.3" r="38" spans="1:45">
      <s:c r="A38" s="17" t="s">
        <s:v>31</s:v>
      </s:c>
      <s:c r="B38" s="24" t="s">
        <s:v>68</s:v>
      </s:c>
      <s:c r="C38" s="125">
        <s:v>65.581250000000011</s:v>
      </s:c>
      <s:c r="D38" s="114">
        <s:v>63.917499999999997</s:v>
      </s:c>
      <s:c r="E38" s="126" t="s">
        <s:v>68</s:v>
      </s:c>
      <s:c r="F38" s="127">
        <s:v>58.963125000000005</s:v>
      </s:c>
      <s:c r="G38" s="127">
        <s:v>60.339999999999996</s:v>
      </s:c>
      <s:c r="H38" s="126" t="s">
        <s:v>68</s:v>
      </s:c>
      <s:c r="I38" s="129">
        <s:v>62.758749999999999</s:v>
      </s:c>
      <s:c r="J38" s="129">
        <s:v>62.927499999999995</s:v>
      </s:c>
      <s:c r="K38" s="126" t="s">
        <s:v>68</s:v>
      </s:c>
      <s:c r="L38" s="118">
        <s:v>59.98937500000001</s:v>
      </s:c>
      <s:c r="M38" s="119">
        <s:v>63.490624999999994</s:v>
      </s:c>
      <s:c r="N38" s="126" t="s">
        <s:v>68</s:v>
      </s:c>
      <s:c r="O38" s="129">
        <s:v>62.735624999999992</s:v>
      </s:c>
      <s:c r="P38" s="129">
        <s:v>67.933750000000003</s:v>
      </s:c>
      <s:c r="Q38" s="126" t="s">
        <s:v>68</s:v>
      </s:c>
      <s:c r="R38" s="128">
        <s:v>70.036666666666662</s:v>
      </s:c>
      <s:c r="S38" s="120">
        <s:v>78.00222222222223</s:v>
      </s:c>
      <s:c r="T38" s="126" t="s">
        <s:v>68</s:v>
      </s:c>
      <s:c r="U38" s="128">
        <s:v>80.099999999999994</s:v>
      </s:c>
      <s:c r="V38" s="120">
        <s:v>83.24</s:v>
      </s:c>
      <s:c r="Y38" s="45"/>
      <s:c r="Z38" s="45"/>
      <s:c r="AA38" s="45"/>
      <s:c r="AK38" s="64"/>
      <s:c r="AL38" s="64"/>
      <s:c r="AM38" s="35"/>
      <s:c r="AN38" s="64"/>
      <s:c r="AO38" s="64"/>
      <s:c r="AP38" s="64"/>
      <s:c r="AQ38" s="64"/>
      <s:c r="AR38" s="64"/>
      <s:c r="AS38" s="64"/>
    </s:row>
    <s:row x14ac:dyDescent="0.3" r="39" spans="1:45">
      <s:c r="A39" s="17" t="s">
        <s:v>32</s:v>
      </s:c>
      <s:c r="B39" s="24" t="s">
        <s:v>68</s:v>
      </s:c>
      <s:c r="C39" s="125">
        <s:v>60.129999999999995</s:v>
      </s:c>
      <s:c r="D39" s="114">
        <s:v>57.122500000000002</s:v>
      </s:c>
      <s:c r="E39" s="126" t="s">
        <s:v>68</s:v>
      </s:c>
      <s:c r="F39" s="127">
        <s:v>55.821874999999999</s:v>
      </s:c>
      <s:c r="G39" s="127">
        <s:v>58.303750000000001</s:v>
      </s:c>
      <s:c r="H39" s="126" t="s">
        <s:v>68</s:v>
      </s:c>
      <s:c r="I39" s="129">
        <s:v>62.815624999999997</s:v>
      </s:c>
      <s:c r="J39" s="129">
        <s:v>58.869375000000005</s:v>
      </s:c>
      <s:c r="K39" s="126" t="s">
        <s:v>68</s:v>
      </s:c>
      <s:c r="L39" s="118">
        <s:v>61.045625000000001</s:v>
      </s:c>
      <s:c r="M39" s="119">
        <s:v>61.021249999999995</s:v>
      </s:c>
      <s:c r="N39" s="126" t="s">
        <s:v>68</s:v>
      </s:c>
      <s:c r="O39" s="129">
        <s:v>55.474375000000002</s:v>
      </s:c>
      <s:c r="P39" s="129">
        <s:v>57.711875000000006</s:v>
      </s:c>
      <s:c r="Q39" s="126" t="s">
        <s:v>68</s:v>
      </s:c>
      <s:c r="R39" s="128">
        <s:v>62.81388888888889</s:v>
      </s:c>
      <s:c r="S39" s="120">
        <s:v>65.62722222222223</s:v>
      </s:c>
      <s:c r="T39" s="126" t="s">
        <s:v>68</s:v>
      </s:c>
      <s:c r="U39" s="128">
        <s:v>76.13</s:v>
      </s:c>
      <s:c r="V39" s="120">
        <s:v>73.33</s:v>
      </s:c>
      <s:c r="Y39" s="45"/>
      <s:c r="Z39" s="45"/>
      <s:c r="AA39" s="45"/>
      <s:c r="AK39" s="64"/>
      <s:c r="AL39" s="64"/>
      <s:c r="AM39" s="35"/>
      <s:c r="AN39" s="64"/>
      <s:c r="AO39" s="64"/>
      <s:c r="AP39" s="64"/>
      <s:c r="AQ39" s="64"/>
      <s:c r="AR39" s="64"/>
      <s:c r="AS39" s="64"/>
    </s:row>
    <s:row x14ac:dyDescent="0.3" r="40" spans="1:45">
      <s:c r="A40" s="17" t="s">
        <s:v>33</s:v>
      </s:c>
      <s:c r="B40" s="24" t="s">
        <s:v>68</s:v>
      </s:c>
      <s:c r="C40" s="125">
        <s:v>72.882499999999993</s:v>
      </s:c>
      <s:c r="D40" s="114">
        <s:v>62.087499999999999</s:v>
      </s:c>
      <s:c r="E40" s="126" t="s">
        <s:v>68</s:v>
      </s:c>
      <s:c r="F40" s="127">
        <s:v>57.651249999999997</s:v>
      </s:c>
      <s:c r="G40" s="127">
        <s:v>57.984999999999999</s:v>
      </s:c>
      <s:c r="H40" s="126" t="s">
        <s:v>68</s:v>
      </s:c>
      <s:c r="I40" s="129">
        <s:v>51.5625</s:v>
      </s:c>
      <s:c r="J40" s="129">
        <s:v>62.226875000000007</s:v>
      </s:c>
      <s:c r="K40" s="126" t="s">
        <s:v>68</s:v>
      </s:c>
      <s:c r="L40" s="118">
        <s:v>61.980625000000003</s:v>
      </s:c>
      <s:c r="M40" s="119">
        <s:v>60.751874999999998</s:v>
      </s:c>
      <s:c r="N40" s="126" t="s">
        <s:v>68</s:v>
      </s:c>
      <s:c r="O40" s="129">
        <s:v>51.47625</s:v>
      </s:c>
      <s:c r="P40" s="129">
        <s:v>61.822499999999998</s:v>
      </s:c>
      <s:c r="Q40" s="126" t="s">
        <s:v>68</s:v>
      </s:c>
      <s:c r="R40" s="128">
        <s:v>78.25333333333333</s:v>
      </s:c>
      <s:c r="S40" s="120">
        <s:v>79.415555555555542</s:v>
      </s:c>
      <s:c r="T40" s="126" t="s">
        <s:v>68</s:v>
      </s:c>
      <s:c r="U40" s="128">
        <s:v>86.67</s:v>
      </s:c>
      <s:c r="V40" s="120">
        <s:v>92</s:v>
      </s:c>
      <s:c r="Y40" s="45"/>
      <s:c r="Z40" s="45"/>
      <s:c r="AA40" s="45"/>
      <s:c r="AK40" s="64"/>
      <s:c r="AL40" s="64"/>
      <s:c r="AM40" s="35"/>
      <s:c r="AN40" s="64"/>
      <s:c r="AO40" s="64"/>
      <s:c r="AP40" s="64"/>
      <s:c r="AQ40" s="64"/>
      <s:c r="AR40" s="64"/>
      <s:c r="AS40" s="64"/>
    </s:row>
  </s:sheetData>
  <s:mergeCells count="13">
    <s:mergeCell ref="N2:P2"/>
    <s:mergeCell ref="K2:M2"/>
    <s:mergeCell ref="K1:M1"/>
    <s:mergeCell ref="N1:P1"/>
    <s:mergeCell ref="B2:D2"/>
    <s:mergeCell ref="B1:D1"/>
    <s:mergeCell ref="E1:G1"/>
    <s:mergeCell ref="E2:G2"/>
    <s:mergeCell ref="H1:J1"/>
    <s:mergeCell ref="H2:J2"/>
    <s:mergeCell ref="T2:V2"/>
    <s:mergeCell ref="Q2:S2"/>
    <s:mergeCell ref="Q1:V1"/>
  </s:mergeCells>
  <s:conditionalFormatting sqref="C5:D5 C11:C12 C15:C40 F5:G18 F20:G29 F32:G33 F35:G40 I5:J6 I8:J18 I20:J26 I28:J30 I33:J36 I38:J40 O5:P6 O8:P12 O15:P18 O20:P30 O32:P40 R5:S5 R37:R40 C6:C9 D6:D30 F31 D32:D40 I31 R6:R35 S6 S33:S40 S14:S30 S12 S8:S10 O14">
    <s:cfRule type="cellIs" dxfId="91" priority="7" operator="lessThan">
      <s:formula>59.44</s:formula>
    </s:cfRule>
    <s:cfRule type="cellIs" dxfId="90" priority="8" operator="greaterThan">
      <s:formula>89.44</s:formula>
    </s:cfRule>
  </s:conditionalFormatting>
  <s:conditionalFormatting sqref="U5:V6 U33:V40 U31:U32 U14:V30 U13 U12:V12 U11 U8:V10 U7">
    <s:cfRule type="cellIs" dxfId="89" priority="5" operator="lessThan">
      <s:formula>39.44</s:formula>
    </s:cfRule>
    <s:cfRule type="cellIs" dxfId="88" priority="6" operator="greaterThan">
      <s:formula>59.44</s:formula>
    </s:cfRule>
  </s:conditionalFormatting>
  <s:conditionalFormatting sqref="L5:M5 L15:L16 L18:L40 L6:L12 M6:M30 M32:M40">
    <s:cfRule type="cellIs" dxfId="87" priority="3" operator="lessThan">
      <s:formula>59.44</s:formula>
    </s:cfRule>
    <s:cfRule type="cellIs" dxfId="86" priority="4" operator="greaterThan">
      <s:formula>89.44</s:formula>
    </s:cfRule>
  </s:conditionalFormatting>
  <s:pageMargins left="0.7" right="0.7" top="0.75" bottom="0.75" header="0.3" footer="0.3"/>
  <s:pageSetup paperSize="9" orientation="portrait" r:id="rId1"/>
</s:worksheet>
</file>

<file path=xl/worksheets/sheet3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200-000000000000}">
  <s:dimension ref="A1:BG40"/>
  <s:sheetViews>
    <s:sheetView tabSelected="0" zoomScale="70" zoomScaleNormal="70" workbookViewId="0">
      <s:selection activeCell="C5" sqref="C5:I40"/>
    </s:sheetView>
  </s:sheetViews>
  <s:sheetFormatPr x14ac:dyDescent="0.3" defaultColWidth="10" defaultRowHeight="14.4"/>
  <s:cols>
    <s:col min="1" max="1" width="41" customWidth="1"/>
    <s:col min="10" max="11" width="9.109" style="44"/>
    <s:col min="12" max="12" width="9.555" style="44" customWidth="1"/>
    <s:col min="13" max="14" width="10.664" customWidth="1"/>
    <s:col min="17" max="17" width="11.332" customWidth="1"/>
    <s:col min="24" max="26" width="10.887" customWidth="1"/>
  </s:cols>
  <s:sheetData>
    <s:row r="1">
      <s:c r="A1" s="32" t="s">
        <s:v>0</s:v>
      </s:c>
      <s:c r="B1" s="89" t="s">
        <s:v>35</s:v>
      </s:c>
      <s:c r="C1" s="89"/>
      <s:c r="D1" s="89"/>
      <s:c r="E1" s="89"/>
      <s:c r="F1" s="89"/>
      <s:c r="G1" s="89"/>
      <s:c r="H1" s="89"/>
      <s:c r="I1" s="89"/>
      <s:c r="J1" s="89"/>
      <s:c r="K1" s="89"/>
      <s:c r="L1" s="89"/>
      <s:c r="M1" s="89"/>
      <s:c r="N1" s="89"/>
      <s:c r="O1" s="89"/>
      <s:c r="P1" s="89"/>
      <s:c r="Q1" s="36"/>
      <s:c r="R1" s="36"/>
      <s:c r="S1" s="36"/>
      <s:c r="T1" s="36"/>
      <s:c r="U1" s="36"/>
      <s:c r="V1" s="36"/>
      <s:c r="W1" s="36"/>
      <s:c r="X1" s="36"/>
      <s:c r="Y1" s="36"/>
      <s:c r="Z1" s="36"/>
      <s:c r="AA1" s="36"/>
      <s:c r="AB1" s="36"/>
      <s:c r="AC1" s="36"/>
      <s:c r="AD1" s="36"/>
      <s:c r="AE1" s="36"/>
      <s:c r="AF1" s="36"/>
      <s:c r="AG1" s="36"/>
      <s:c r="AH1" s="36"/>
      <s:c r="AI1" s="36"/>
      <s:c r="AJ1" s="36"/>
      <s:c r="AK1" s="36"/>
      <s:c r="AL1" s="36"/>
      <s:c r="AM1" s="36"/>
      <s:c r="AN1" s="36"/>
      <s:c r="AO1" s="36"/>
      <s:c r="AP1" s="36"/>
      <s:c r="AQ1" s="36"/>
      <s:c r="AR1" s="36"/>
      <s:c r="AS1" s="36"/>
      <s:c r="AT1" s="36"/>
      <s:c r="AU1" s="36"/>
      <s:c r="AV1" s="36"/>
      <s:c r="AW1" s="36"/>
      <s:c r="AX1" s="36"/>
      <s:c r="AY1" s="36"/>
      <s:c r="AZ1" s="36"/>
      <s:c r="BA1" s="36"/>
      <s:c r="BB1" s="36"/>
      <s:c r="BC1" s="36"/>
      <s:c r="BD1" s="36"/>
      <s:c r="BE1" s="36"/>
      <s:c r="BF1" s="36"/>
      <s:c r="BG1" s="36"/>
    </s:row>
    <s:row r="2">
      <s:c r="A2" s="21" t="s">
        <s:v>38</s:v>
      </s:c>
      <s:c r="B2" s="89" t="s">
        <s:v>39</s:v>
      </s:c>
      <s:c r="C2" s="89"/>
      <s:c r="D2" s="89"/>
      <s:c r="E2" s="89"/>
      <s:c r="F2" s="89"/>
      <s:c r="G2" s="89"/>
      <s:c r="H2" s="89"/>
      <s:c r="I2" s="89"/>
      <s:c r="J2" s="89"/>
      <s:c r="K2" s="89"/>
      <s:c r="L2" s="89"/>
      <s:c r="M2" s="89"/>
      <s:c r="N2" s="89"/>
      <s:c r="O2" s="89"/>
      <s:c r="P2" s="89"/>
      <s:c r="Q2" s="36"/>
      <s:c r="R2" s="36"/>
      <s:c r="S2" s="36"/>
      <s:c r="T2" s="36"/>
      <s:c r="U2" s="36"/>
      <s:c r="V2" s="36"/>
      <s:c r="W2" s="36"/>
      <s:c r="X2" s="36"/>
      <s:c r="Y2" s="36"/>
      <s:c r="Z2" s="36"/>
      <s:c r="AA2" s="36"/>
      <s:c r="AB2" s="36"/>
      <s:c r="AC2" s="36"/>
      <s:c r="AD2" s="36"/>
      <s:c r="AE2" s="36"/>
      <s:c r="AF2" s="36"/>
      <s:c r="AG2" s="36"/>
      <s:c r="AH2" s="36"/>
      <s:c r="AI2" s="36"/>
      <s:c r="AJ2" s="36"/>
      <s:c r="AK2" s="36"/>
      <s:c r="AL2" s="36"/>
      <s:c r="AM2" s="36"/>
      <s:c r="AN2" s="36"/>
      <s:c r="AO2" s="36"/>
      <s:c r="AP2" s="36"/>
      <s:c r="AQ2" s="36"/>
      <s:c r="AR2" s="36"/>
      <s:c r="AS2" s="36"/>
      <s:c r="AT2" s="36"/>
      <s:c r="AU2" s="36"/>
      <s:c r="AV2" s="36"/>
      <s:c r="AW2" s="36"/>
      <s:c r="AX2" s="36"/>
      <s:c r="AY2" s="36"/>
      <s:c r="AZ2" s="36"/>
      <s:c r="BA2" s="36"/>
      <s:c r="BB2" s="36"/>
      <s:c r="BC2" s="36"/>
      <s:c r="BD2" s="36"/>
      <s:c r="BE2" s="36"/>
      <s:c r="BF2" s="36"/>
      <s:c r="BG2" s="36"/>
    </s:row>
    <s:row r="3">
      <s:c r="A3" s="32" t="s">
        <s:v>3</s:v>
      </s:c>
      <s:c r="B3" s="71">
        <s:v>2024</s:v>
      </s:c>
      <s:c r="C3" s="89">
        <s:v>2025</s:v>
      </s:c>
      <s:c r="D3" s="89"/>
      <s:c r="E3" s="89"/>
      <s:c r="F3" s="89"/>
      <s:c r="G3" s="89"/>
      <s:c r="H3" s="89"/>
      <s:c r="I3" s="89"/>
      <s:c r="J3" s="89">
        <s:v>2026</s:v>
      </s:c>
      <s:c r="K3" s="89"/>
      <s:c r="L3" s="89"/>
      <s:c r="M3" s="89"/>
      <s:c r="N3" s="89"/>
      <s:c r="O3" s="89"/>
      <s:c r="P3" s="89"/>
      <s:c r="Q3" s="36"/>
      <s:c r="R3" s="36"/>
      <s:c r="S3" s="36"/>
      <s:c r="T3" s="36"/>
      <s:c r="U3" s="36"/>
      <s:c r="V3" s="36"/>
      <s:c r="W3" s="36"/>
      <s:c r="X3" s="36"/>
      <s:c r="Y3" s="36"/>
      <s:c r="Z3" s="36"/>
      <s:c r="AA3" s="36"/>
      <s:c r="AB3" s="36"/>
      <s:c r="AC3" s="36"/>
      <s:c r="AD3" s="36"/>
      <s:c r="AE3" s="36"/>
      <s:c r="AF3" s="36"/>
      <s:c r="AG3" s="36"/>
      <s:c r="AH3" s="36"/>
      <s:c r="AI3" s="36"/>
      <s:c r="AJ3" s="36"/>
      <s:c r="AK3" s="36"/>
      <s:c r="AL3" s="36"/>
      <s:c r="AM3" s="36"/>
      <s:c r="AN3" s="36"/>
      <s:c r="AO3" s="36"/>
      <s:c r="AP3" s="36"/>
      <s:c r="AQ3" s="36"/>
      <s:c r="AR3" s="36"/>
      <s:c r="AS3" s="36"/>
      <s:c r="AT3" s="36"/>
      <s:c r="AU3" s="36"/>
      <s:c r="AV3" s="36"/>
      <s:c r="AW3" s="36"/>
      <s:c r="AX3" s="36"/>
      <s:c r="AY3" s="36"/>
      <s:c r="AZ3" s="36"/>
      <s:c r="BA3" s="36"/>
      <s:c r="BB3" s="36"/>
      <s:c r="BC3" s="36"/>
      <s:c r="BD3" s="36"/>
      <s:c r="BE3" s="36"/>
      <s:c r="BF3" s="36"/>
      <s:c r="BG3" s="36"/>
    </s:row>
    <s:row x14ac:dyDescent="0.3" r="4" spans="1:59" s="13" customFormat="1" ht="15" customHeight="1">
      <s:c r="A4" s="22" t="s">
        <s:v>57</s:v>
      </s:c>
      <s:c r="B4" s="23" t="s">
        <s:v>58</s:v>
      </s:c>
      <s:c r="C4" s="59" t="s">
        <s:v>60</s:v>
      </s:c>
      <s:c r="D4" s="59" t="s">
        <s:v>61</s:v>
      </s:c>
      <s:c r="E4" s="59" t="s">
        <s:v>65</s:v>
      </s:c>
      <s:c r="F4" s="59" t="s">
        <s:v>66</s:v>
      </s:c>
      <s:c r="G4" s="59" t="s">
        <s:v>67</s:v>
      </s:c>
      <s:c r="H4" s="22" t="s">
        <s:v>76</s:v>
      </s:c>
      <s:c r="I4" s="22" t="s">
        <s:v>53</s:v>
      </s:c>
      <s:c r="J4" s="59" t="s">
        <s:v>60</s:v>
      </s:c>
      <s:c r="K4" s="59" t="s">
        <s:v>61</s:v>
      </s:c>
      <s:c r="L4" s="59" t="s">
        <s:v>65</s:v>
      </s:c>
      <s:c r="M4" s="59" t="s">
        <s:v>66</s:v>
      </s:c>
      <s:c r="N4" s="59" t="s">
        <s:v>67</s:v>
      </s:c>
      <s:c r="O4" s="22" t="s">
        <s:v>76</s:v>
      </s:c>
      <s:c r="P4" s="22" t="s">
        <s:v>53</s:v>
      </s:c>
      <s:c r="Q4" s="50"/>
      <s:c r="R4" s="49"/>
      <s:c r="S4" s="49"/>
      <s:c r="T4" s="49"/>
      <s:c r="U4" s="49"/>
      <s:c r="V4" s="49"/>
      <s:c r="W4" s="49"/>
      <s:c r="X4" s="52"/>
      <s:c r="Y4" s="49"/>
      <s:c r="Z4" s="49"/>
      <s:c r="AA4" s="50"/>
      <s:c r="AB4" s="49"/>
      <s:c r="AC4" s="49"/>
      <s:c r="AD4" s="49"/>
      <s:c r="AE4" s="49"/>
      <s:c r="AF4" s="50"/>
      <s:c r="AG4" s="49"/>
      <s:c r="AH4" s="50"/>
      <s:c r="AI4" s="49"/>
      <s:c r="AJ4" s="49"/>
      <s:c r="AK4" s="49"/>
      <s:c r="AL4" s="49"/>
      <s:c r="AM4" s="49"/>
      <s:c r="AN4" s="49"/>
      <s:c r="AO4" s="52"/>
      <s:c r="AP4" s="49"/>
      <s:c r="AQ4" s="49"/>
      <s:c r="AR4" s="50"/>
      <s:c r="AS4" s="49"/>
      <s:c r="AT4" s="49"/>
      <s:c r="AU4" s="50"/>
      <s:c r="AV4" s="49"/>
      <s:c r="AW4" s="49"/>
      <s:c r="AX4" s="50"/>
      <s:c r="AY4" s="49"/>
      <s:c r="AZ4" s="49"/>
      <s:c r="BA4" s="50"/>
      <s:c r="BB4" s="49"/>
      <s:c r="BC4" s="49"/>
      <s:c r="BD4" s="49"/>
      <s:c r="BE4" s="49"/>
      <s:c r="BF4" s="49"/>
      <s:c r="BG4" s="50"/>
    </s:row>
    <s:row x14ac:dyDescent="0.3" r="5" spans="1:59" s="7" customFormat="1">
      <s:c r="A5" s="16" t="s">
        <s:v>56</s:v>
      </s:c>
      <s:c r="B5" s="24" t="s">
        <s:v>68</s:v>
      </s:c>
      <s:c r="C5" s="1">
        <s:v>59.24</s:v>
      </s:c>
      <s:c r="D5" s="1">
        <s:v>64.400000000000006</s:v>
      </s:c>
      <s:c r="E5" s="1">
        <s:v>54.59</s:v>
      </s:c>
      <s:c r="F5" s="1">
        <s:v>79.75</s:v>
      </s:c>
      <s:c r="G5" s="1">
        <s:v>84.22</s:v>
      </s:c>
      <s:c r="H5" s="57">
        <s:f>AVERAGE(F5:G5)</s:f>
        <s:v>81.984999999999999</s:v>
      </s:c>
      <s:c r="I5" s="58">
        <s:f>AVERAGE(H5,C5:E5)</s:f>
        <s:v>65.053750000000008</s:v>
      </s:c>
      <s:c r="J5" s="67">
        <s:v>63.39</s:v>
      </s:c>
      <s:c r="K5" s="67">
        <s:v>60.57</s:v>
      </s:c>
      <s:c r="L5" s="67">
        <s:v>56.06</s:v>
      </s:c>
      <s:c r="M5" s="67">
        <s:v>73.150000000000006</s:v>
      </s:c>
      <s:c r="N5" s="67">
        <s:v>81.790000000000006</s:v>
      </s:c>
      <s:c r="O5" s="67">
        <s:f>AVERAGE(M5:N5)</s:f>
        <s:v>77.47</s:v>
      </s:c>
      <s:c r="P5" s="58">
        <s:f>AVERAGE(J5:L5,O5)</s:f>
        <s:v>64.372500000000002</s:v>
      </s:c>
      <s:c r="Q5" s="51"/>
      <s:c r="R5" s="39"/>
      <s:c r="S5" s="39"/>
      <s:c r="T5" s="39"/>
      <s:c r="U5" s="39"/>
      <s:c r="V5" s="39"/>
      <s:c r="W5" s="39"/>
      <s:c r="X5" s="35"/>
      <s:c r="Y5" s="39"/>
      <s:c r="Z5" s="39"/>
      <s:c r="AA5" s="35"/>
      <s:c r="AB5" s="39"/>
      <s:c r="AC5" s="39"/>
      <s:c r="AD5" s="39"/>
      <s:c r="AE5" s="39"/>
      <s:c r="AF5" s="35"/>
      <s:c r="AG5" s="39"/>
      <s:c r="AH5" s="34"/>
      <s:c r="AI5" s="39"/>
      <s:c r="AJ5" s="39"/>
      <s:c r="AK5" s="39"/>
      <s:c r="AL5" s="39"/>
      <s:c r="AM5" s="39"/>
      <s:c r="AN5" s="39"/>
      <s:c r="AO5" s="53"/>
      <s:c r="AP5" s="39"/>
      <s:c r="AQ5" s="39"/>
      <s:c r="AR5" s="53"/>
      <s:c r="AS5" s="39"/>
      <s:c r="AT5" s="39"/>
      <s:c r="AU5" s="34"/>
      <s:c r="AV5" s="54"/>
      <s:c r="AW5" s="54"/>
      <s:c r="AX5" s="34"/>
      <s:c r="AY5" s="39"/>
      <s:c r="AZ5" s="39"/>
      <s:c r="BA5" s="34"/>
      <s:c r="BB5" s="53"/>
      <s:c r="BC5" s="53"/>
      <s:c r="BD5" s="53"/>
      <s:c r="BE5" s="53"/>
      <s:c r="BF5" s="53"/>
      <s:c r="BG5" s="34"/>
    </s:row>
    <s:row x14ac:dyDescent="0.3" r="6" spans="1:59" s="2" customFormat="1">
      <s:c r="A6" s="27" t="s">
        <s:v>4</s:v>
      </s:c>
      <s:c r="B6" s="68" t="s">
        <s:v>68</s:v>
      </s:c>
      <s:c r="C6" s="28">
        <s:v>55.05</s:v>
      </s:c>
      <s:c r="D6" s="28">
        <s:v>61.46</s:v>
      </s:c>
      <s:c r="E6" s="28">
        <s:v>52.74</s:v>
      </s:c>
      <s:c r="F6" s="28">
        <s:v>76.66</s:v>
      </s:c>
      <s:c r="G6" s="28">
        <s:v>84.43</s:v>
      </s:c>
      <s:c r="H6" s="69">
        <s:f>AVERAGE(F6:G6)</s:f>
        <s:v>80.545000000000002</s:v>
      </s:c>
      <s:c r="I6" s="69">
        <s:f>AVERAGE(H6,C6:E6)</s:f>
        <s:v>62.448750000000004</s:v>
      </s:c>
      <s:c r="J6" s="69">
        <s:v>62.04</s:v>
      </s:c>
      <s:c r="K6" s="69">
        <s:v>58.25</s:v>
      </s:c>
      <s:c r="L6" s="69">
        <s:v>53.41</s:v>
      </s:c>
      <s:c r="M6" s="69">
        <s:v>70.83</s:v>
      </s:c>
      <s:c r="N6" s="69">
        <s:v>81.67</s:v>
      </s:c>
      <s:c r="O6" s="69">
        <s:f>AVERAGE(M6:N6)</s:f>
        <s:v>76.25</s:v>
      </s:c>
      <s:c r="P6" s="69">
        <s:f>AVERAGE(J6:L6,O6)</s:f>
        <s:v>62.487499999999997</s:v>
      </s:c>
      <s:c r="Q6" s="51"/>
      <s:c r="R6" s="37"/>
      <s:c r="S6" s="37"/>
      <s:c r="T6" s="37"/>
      <s:c r="U6" s="37"/>
      <s:c r="V6" s="37"/>
      <s:c r="W6" s="37"/>
      <s:c r="X6" s="34"/>
      <s:c r="Y6" s="37"/>
      <s:c r="Z6" s="37"/>
      <s:c r="AA6" s="34"/>
      <s:c r="AB6" s="37"/>
      <s:c r="AC6" s="37"/>
      <s:c r="AD6" s="37"/>
      <s:c r="AE6" s="37"/>
      <s:c r="AF6" s="34"/>
      <s:c r="AG6" s="37"/>
      <s:c r="AH6" s="34"/>
      <s:c r="AI6" s="37"/>
      <s:c r="AJ6" s="37"/>
      <s:c r="AK6" s="37"/>
      <s:c r="AL6" s="37"/>
      <s:c r="AM6" s="37"/>
      <s:c r="AN6" s="37"/>
      <s:c r="AO6" s="34"/>
      <s:c r="AP6" s="37"/>
      <s:c r="AQ6" s="37"/>
      <s:c r="AR6" s="34"/>
      <s:c r="AS6" s="37"/>
      <s:c r="AT6" s="37"/>
      <s:c r="AU6" s="34"/>
      <s:c r="AV6" s="55"/>
      <s:c r="AW6" s="55"/>
      <s:c r="AX6" s="34"/>
      <s:c r="AY6" s="37"/>
      <s:c r="AZ6" s="37"/>
      <s:c r="BA6" s="34"/>
      <s:c r="BB6" s="34"/>
      <s:c r="BC6" s="34"/>
      <s:c r="BD6" s="34"/>
      <s:c r="BE6" s="34"/>
      <s:c r="BF6" s="34"/>
      <s:c r="BG6" s="34"/>
    </s:row>
    <s:row r="7">
      <s:c r="A7" s="17" t="s">
        <s:v>5</s:v>
      </s:c>
      <s:c r="B7" s="24" t="s">
        <s:v>68</s:v>
      </s:c>
      <s:c r="C7" s="1">
        <s:v>80</s:v>
      </s:c>
      <s:c r="D7" s="1">
        <s:v>80</s:v>
      </s:c>
      <s:c r="E7" s="1">
        <s:v>80</s:v>
      </s:c>
      <s:c r="F7" s="1">
        <s:v>75</s:v>
      </s:c>
      <s:c r="G7" s="1">
        <s:v>100</s:v>
      </s:c>
      <s:c r="H7" s="57">
        <s:f>AVERAGE(F7:G7)</s:f>
        <s:v>87.5</s:v>
      </s:c>
      <s:c r="I7" s="58">
        <s:f>AVERAGE(H7,C7:E7)</s:f>
        <s:v>81.875</s:v>
      </s:c>
      <s:c r="J7" s="67">
        <s:v>70</s:v>
      </s:c>
      <s:c r="K7" s="67">
        <s:v>60</s:v>
      </s:c>
      <s:c r="L7" s="67">
        <s:v>60</s:v>
      </s:c>
      <s:c r="M7" s="67">
        <s:v>66.67</s:v>
      </s:c>
      <s:c r="N7" s="67">
        <s:v>100</s:v>
      </s:c>
      <s:c r="O7" s="67">
        <s:f>AVERAGE(M7:N7)</s:f>
        <s:v>83.335000000000008</s:v>
      </s:c>
      <s:c r="P7" s="58">
        <s:f>AVERAGE(J7:L7,O7)</s:f>
        <s:v>68.333750000000009</s:v>
      </s:c>
      <s:c r="Q7" s="51"/>
      <s:c r="R7" s="39"/>
      <s:c r="S7" s="39"/>
      <s:c r="T7" s="39"/>
      <s:c r="U7" s="39"/>
      <s:c r="V7" s="39"/>
      <s:c r="W7" s="39"/>
      <s:c r="X7" s="35"/>
      <s:c r="Y7" s="39"/>
      <s:c r="Z7" s="39"/>
      <s:c r="AA7" s="35"/>
      <s:c r="AB7" s="39"/>
      <s:c r="AC7" s="39"/>
      <s:c r="AD7" s="39"/>
      <s:c r="AE7" s="39"/>
      <s:c r="AF7" s="35"/>
      <s:c r="AG7" s="39"/>
      <s:c r="AH7" s="34"/>
      <s:c r="AI7" s="39"/>
      <s:c r="AJ7" s="39"/>
      <s:c r="AK7" s="39"/>
      <s:c r="AL7" s="39"/>
      <s:c r="AM7" s="39"/>
      <s:c r="AN7" s="39"/>
      <s:c r="AO7" s="53"/>
      <s:c r="AP7" s="39"/>
      <s:c r="AQ7" s="39"/>
      <s:c r="AR7" s="53"/>
      <s:c r="AS7" s="39"/>
      <s:c r="AT7" s="39"/>
      <s:c r="AU7" s="34"/>
      <s:c r="AV7" s="54"/>
      <s:c r="AW7" s="54"/>
      <s:c r="AX7" s="34"/>
      <s:c r="AY7" s="39"/>
      <s:c r="AZ7" s="39"/>
      <s:c r="BA7" s="34"/>
      <s:c r="BB7" s="53"/>
      <s:c r="BC7" s="53"/>
      <s:c r="BD7" s="53"/>
      <s:c r="BE7" s="53"/>
      <s:c r="BF7" s="53"/>
      <s:c r="BG7" s="34"/>
    </s:row>
    <s:row r="8">
      <s:c r="A8" s="17" t="s">
        <s:v>6</s:v>
      </s:c>
      <s:c r="B8" s="24" t="s">
        <s:v>68</s:v>
      </s:c>
      <s:c r="C8" s="1">
        <s:v>54.47</s:v>
      </s:c>
      <s:c r="D8" s="1">
        <s:v>61.78</s:v>
      </s:c>
      <s:c r="E8" s="1">
        <s:v>53.22</s:v>
      </s:c>
      <s:c r="F8" s="1">
        <s:v>80.58</s:v>
      </s:c>
      <s:c r="G8" s="1">
        <s:v>87.66</s:v>
      </s:c>
      <s:c r="H8" s="57">
        <s:f>AVERAGE(F8:G8)</s:f>
        <s:v>84.12</s:v>
      </s:c>
      <s:c r="I8" s="58">
        <s:f>AVERAGE(H8,C8:E8)</s:f>
        <s:v>63.397500000000001</s:v>
      </s:c>
      <s:c r="J8" s="67">
        <s:v>63.9</s:v>
      </s:c>
      <s:c r="K8" s="67">
        <s:v>60.2</s:v>
      </s:c>
      <s:c r="L8" s="67">
        <s:v>53</s:v>
      </s:c>
      <s:c r="M8" s="67">
        <s:v>72.75</s:v>
      </s:c>
      <s:c r="N8" s="67">
        <s:v>82.72</s:v>
      </s:c>
      <s:c r="O8" s="67">
        <s:f>AVERAGE(M8:N8)</s:f>
        <s:v>77.734999999999999</s:v>
      </s:c>
      <s:c r="P8" s="58">
        <s:f>AVERAGE(J8:L8,O8)</s:f>
        <s:v>63.708749999999995</s:v>
      </s:c>
      <s:c r="Q8" s="51"/>
      <s:c r="R8" s="39"/>
      <s:c r="S8" s="39"/>
      <s:c r="T8" s="39"/>
      <s:c r="U8" s="39"/>
      <s:c r="V8" s="39"/>
      <s:c r="W8" s="39"/>
      <s:c r="X8" s="35"/>
      <s:c r="Y8" s="39"/>
      <s:c r="Z8" s="39"/>
      <s:c r="AA8" s="35"/>
      <s:c r="AB8" s="39"/>
      <s:c r="AC8" s="39"/>
      <s:c r="AD8" s="39"/>
      <s:c r="AE8" s="39"/>
      <s:c r="AF8" s="35"/>
      <s:c r="AG8" s="39"/>
      <s:c r="AH8" s="34"/>
      <s:c r="AI8" s="39"/>
      <s:c r="AJ8" s="39"/>
      <s:c r="AK8" s="39"/>
      <s:c r="AL8" s="39"/>
      <s:c r="AM8" s="39"/>
      <s:c r="AN8" s="39"/>
      <s:c r="AO8" s="53"/>
      <s:c r="AP8" s="39"/>
      <s:c r="AQ8" s="39"/>
      <s:c r="AR8" s="53"/>
      <s:c r="AS8" s="39"/>
      <s:c r="AT8" s="39"/>
      <s:c r="AU8" s="34"/>
      <s:c r="AV8" s="54"/>
      <s:c r="AW8" s="54"/>
      <s:c r="AX8" s="34"/>
      <s:c r="AY8" s="39"/>
      <s:c r="AZ8" s="39"/>
      <s:c r="BA8" s="34"/>
      <s:c r="BB8" s="53"/>
      <s:c r="BC8" s="53"/>
      <s:c r="BD8" s="53"/>
      <s:c r="BE8" s="53"/>
      <s:c r="BF8" s="53"/>
      <s:c r="BG8" s="34"/>
    </s:row>
    <s:row r="9">
      <s:c r="A9" s="17" t="s">
        <s:v>7</s:v>
      </s:c>
      <s:c r="B9" s="24" t="s">
        <s:v>68</s:v>
      </s:c>
      <s:c r="C9" s="1">
        <s:v>56.31</s:v>
      </s:c>
      <s:c r="D9" s="1">
        <s:v>59.44</s:v>
      </s:c>
      <s:c r="E9" s="1">
        <s:v>50.31</s:v>
      </s:c>
      <s:c r="F9" s="1">
        <s:v>68.319999999999993</s:v>
      </s:c>
      <s:c r="G9" s="1">
        <s:v>90.47</s:v>
      </s:c>
      <s:c r="H9" s="57">
        <s:f>AVERAGE(F9:G9)</s:f>
        <s:v>79.394999999999996</s:v>
      </s:c>
      <s:c r="I9" s="58">
        <s:f>AVERAGE(H9,C9:E9)</s:f>
        <s:v>61.363749999999996</s:v>
      </s:c>
      <s:c r="J9" s="67">
        <s:v>61.79</s:v>
      </s:c>
      <s:c r="K9" s="67">
        <s:v>56.59</s:v>
      </s:c>
      <s:c r="L9" s="67">
        <s:v>53.84</s:v>
      </s:c>
      <s:c r="M9" s="67">
        <s:v>70.09</s:v>
      </s:c>
      <s:c r="N9" s="67">
        <s:v>81.44</s:v>
      </s:c>
      <s:c r="O9" s="67">
        <s:f>AVERAGE(M9:N9)</s:f>
        <s:v>75.765000000000001</s:v>
      </s:c>
      <s:c r="P9" s="58">
        <s:f>AVERAGE(J9:L9,O9)</s:f>
        <s:v>61.996250000000003</s:v>
      </s:c>
      <s:c r="Q9" s="51"/>
      <s:c r="R9" s="39"/>
      <s:c r="S9" s="39"/>
      <s:c r="T9" s="39"/>
      <s:c r="U9" s="39"/>
      <s:c r="V9" s="39"/>
      <s:c r="W9" s="39"/>
      <s:c r="X9" s="35"/>
      <s:c r="Y9" s="39"/>
      <s:c r="Z9" s="39"/>
      <s:c r="AA9" s="35"/>
      <s:c r="AB9" s="39"/>
      <s:c r="AC9" s="39"/>
      <s:c r="AD9" s="39"/>
      <s:c r="AE9" s="39"/>
      <s:c r="AF9" s="35"/>
      <s:c r="AG9" s="39"/>
      <s:c r="AH9" s="34"/>
      <s:c r="AI9" s="39"/>
      <s:c r="AJ9" s="39"/>
      <s:c r="AK9" s="39"/>
      <s:c r="AL9" s="39"/>
      <s:c r="AM9" s="39"/>
      <s:c r="AN9" s="39"/>
      <s:c r="AO9" s="53"/>
      <s:c r="AP9" s="39"/>
      <s:c r="AQ9" s="39"/>
      <s:c r="AR9" s="53"/>
      <s:c r="AS9" s="39"/>
      <s:c r="AT9" s="39"/>
      <s:c r="AU9" s="34"/>
      <s:c r="AV9" s="54"/>
      <s:c r="AW9" s="54"/>
      <s:c r="AX9" s="34"/>
      <s:c r="AY9" s="39"/>
      <s:c r="AZ9" s="39"/>
      <s:c r="BA9" s="34"/>
      <s:c r="BB9" s="53"/>
      <s:c r="BC9" s="53"/>
      <s:c r="BD9" s="53"/>
      <s:c r="BE9" s="53"/>
      <s:c r="BF9" s="53"/>
      <s:c r="BG9" s="34"/>
    </s:row>
    <s:row r="10">
      <s:c r="A10" s="17" t="s">
        <s:v>8</s:v>
      </s:c>
      <s:c r="B10" s="24" t="s">
        <s:v>68</s:v>
      </s:c>
      <s:c r="C10" s="1" t="s">
        <s:v>68</s:v>
      </s:c>
      <s:c r="D10" s="1" t="s">
        <s:v>68</s:v>
      </s:c>
      <s:c r="E10" s="1" t="s">
        <s:v>68</s:v>
      </s:c>
      <s:c r="F10" s="1" t="s">
        <s:v>68</s:v>
      </s:c>
      <s:c r="G10" s="1" t="s">
        <s:v>68</s:v>
      </s:c>
      <s:c r="H10" s="1" t="s">
        <s:v>68</s:v>
      </s:c>
      <s:c r="I10" s="1" t="s">
        <s:v>68</s:v>
      </s:c>
      <s:c r="J10" s="67">
        <s:v>71.349999999999994</s:v>
      </s:c>
      <s:c r="K10" s="67">
        <s:v>62.97</s:v>
      </s:c>
      <s:c r="L10" s="67">
        <s:v>60.54</s:v>
      </s:c>
      <s:c r="M10" s="67">
        <s:v>62.67</s:v>
      </s:c>
      <s:c r="N10" s="67">
        <s:v>71.62</s:v>
      </s:c>
      <s:c r="O10" s="67">
        <s:f>AVERAGE(M10:N10)</s:f>
        <s:v>67.14500000000001</s:v>
      </s:c>
      <s:c r="P10" s="58">
        <s:f>AVERAGE(J10:L10,O10)</s:f>
        <s:v>65.501249999999999</s:v>
      </s:c>
      <s:c r="Q10" s="51"/>
      <s:c r="R10" s="39"/>
      <s:c r="S10" s="39"/>
      <s:c r="T10" s="39"/>
      <s:c r="U10" s="39"/>
      <s:c r="V10" s="39"/>
      <s:c r="W10" s="39"/>
      <s:c r="X10" s="35"/>
      <s:c r="Y10" s="39"/>
      <s:c r="Z10" s="39"/>
      <s:c r="AA10" s="35"/>
      <s:c r="AB10" s="39"/>
      <s:c r="AC10" s="39"/>
      <s:c r="AD10" s="39"/>
      <s:c r="AE10" s="39"/>
      <s:c r="AF10" s="35"/>
      <s:c r="AG10" s="39"/>
      <s:c r="AH10" s="34"/>
      <s:c r="AI10" s="39"/>
      <s:c r="AJ10" s="39"/>
      <s:c r="AK10" s="39"/>
      <s:c r="AL10" s="39"/>
      <s:c r="AM10" s="39"/>
      <s:c r="AN10" s="39"/>
      <s:c r="AO10" s="53"/>
      <s:c r="AP10" s="39"/>
      <s:c r="AQ10" s="39"/>
      <s:c r="AR10" s="53"/>
      <s:c r="AS10" s="39"/>
      <s:c r="AT10" s="39"/>
      <s:c r="AU10" s="34"/>
      <s:c r="AV10" s="54"/>
      <s:c r="AW10" s="54"/>
      <s:c r="AX10" s="34"/>
      <s:c r="AY10" s="39"/>
      <s:c r="AZ10" s="39"/>
      <s:c r="BA10" s="34"/>
      <s:c r="BB10" s="53"/>
      <s:c r="BC10" s="53"/>
      <s:c r="BD10" s="53"/>
      <s:c r="BE10" s="53"/>
      <s:c r="BF10" s="53"/>
      <s:c r="BG10" s="34"/>
    </s:row>
    <s:row r="11">
      <s:c r="A11" s="17" t="s">
        <s:v>9</s:v>
      </s:c>
      <s:c r="B11" s="24" t="s">
        <s:v>68</s:v>
      </s:c>
      <s:c r="C11" s="1">
        <s:v>41.95</s:v>
      </s:c>
      <s:c r="D11" s="1">
        <s:v>60</s:v>
      </s:c>
      <s:c r="E11" s="1">
        <s:v>54.15</s:v>
      </s:c>
      <s:c r="F11" s="1">
        <s:v>66.16</s:v>
      </s:c>
      <s:c r="G11" s="1">
        <s:v>79.27</s:v>
      </s:c>
      <s:c r="H11" s="57">
        <s:f>AVERAGE(F11:G11)</s:f>
        <s:v>72.715000000000003</s:v>
      </s:c>
      <s:c r="I11" s="58">
        <s:f>AVERAGE(H11,C11:E11)</s:f>
        <s:v>57.203750000000007</s:v>
      </s:c>
      <s:c r="J11" s="67">
        <s:v>52.73</s:v>
      </s:c>
      <s:c r="K11" s="67">
        <s:v>52.53</s:v>
      </s:c>
      <s:c r="L11" s="67">
        <s:v>46.46</s:v>
      </s:c>
      <s:c r="M11" s="67">
        <s:v>71.209999999999994</s:v>
      </s:c>
      <s:c r="N11" s="67">
        <s:v>78.28</s:v>
      </s:c>
      <s:c r="O11" s="67">
        <s:f>AVERAGE(M11:N11)</s:f>
        <s:v>74.745000000000005</s:v>
      </s:c>
      <s:c r="P11" s="58">
        <s:f>AVERAGE(J11:L11,O11)</s:f>
        <s:v>56.616250000000001</s:v>
      </s:c>
      <s:c r="Q11" s="51"/>
      <s:c r="R11" s="39"/>
      <s:c r="S11" s="39"/>
      <s:c r="T11" s="39"/>
      <s:c r="U11" s="39"/>
      <s:c r="V11" s="39"/>
      <s:c r="W11" s="39"/>
      <s:c r="X11" s="35"/>
      <s:c r="Y11" s="39"/>
      <s:c r="Z11" s="39"/>
      <s:c r="AA11" s="35"/>
      <s:c r="AB11" s="39"/>
      <s:c r="AC11" s="39"/>
      <s:c r="AD11" s="39"/>
      <s:c r="AE11" s="39"/>
      <s:c r="AF11" s="35"/>
      <s:c r="AG11" s="39"/>
      <s:c r="AH11" s="34"/>
      <s:c r="AI11" s="39"/>
      <s:c r="AJ11" s="39"/>
      <s:c r="AK11" s="39"/>
      <s:c r="AL11" s="39"/>
      <s:c r="AM11" s="39"/>
      <s:c r="AN11" s="39"/>
      <s:c r="AO11" s="53"/>
      <s:c r="AP11" s="39"/>
      <s:c r="AQ11" s="39"/>
      <s:c r="AR11" s="53"/>
      <s:c r="AS11" s="39"/>
      <s:c r="AT11" s="39"/>
      <s:c r="AU11" s="34"/>
      <s:c r="AV11" s="54"/>
      <s:c r="AW11" s="54"/>
      <s:c r="AX11" s="34"/>
      <s:c r="AY11" s="39"/>
      <s:c r="AZ11" s="39"/>
      <s:c r="BA11" s="34"/>
      <s:c r="BB11" s="53"/>
      <s:c r="BC11" s="53"/>
      <s:c r="BD11" s="53"/>
      <s:c r="BE11" s="53"/>
      <s:c r="BF11" s="53"/>
      <s:c r="BG11" s="34"/>
    </s:row>
    <s:row r="12">
      <s:c r="A12" s="17" t="s">
        <s:v>10</s:v>
      </s:c>
      <s:c r="B12" s="24" t="s">
        <s:v>68</s:v>
      </s:c>
      <s:c r="C12" s="1">
        <s:v>47.5</s:v>
      </s:c>
      <s:c r="D12" s="1">
        <s:v>48.33</s:v>
      </s:c>
      <s:c r="E12" s="1">
        <s:v>42.5</s:v>
      </s:c>
      <s:c r="F12" s="1">
        <s:v>64.58</s:v>
      </s:c>
      <s:c r="G12" s="1">
        <s:v>85.42</s:v>
      </s:c>
      <s:c r="H12" s="57">
        <s:f>AVERAGE(F12:G12)</s:f>
        <s:v>75</s:v>
      </s:c>
      <s:c r="I12" s="58">
        <s:f>AVERAGE(H12,C12:E12)</s:f>
        <s:v>53.332499999999996</s:v>
      </s:c>
      <s:c r="J12" s="67">
        <s:v>59.64</s:v>
      </s:c>
      <s:c r="K12" s="67">
        <s:v>58</s:v>
      </s:c>
      <s:c r="L12" s="67">
        <s:v>58.18</s:v>
      </s:c>
      <s:c r="M12" s="67">
        <s:v>72.73</s:v>
      </s:c>
      <s:c r="N12" s="67">
        <s:v>85</s:v>
      </s:c>
      <s:c r="O12" s="67">
        <s:f>AVERAGE(M12:N12)</s:f>
        <s:v>78.865000000000009</s:v>
      </s:c>
      <s:c r="P12" s="58">
        <s:f>AVERAGE(J12:L12,O12)</s:f>
        <s:v>63.671250000000001</s:v>
      </s:c>
      <s:c r="Q12" s="51"/>
      <s:c r="R12" s="39"/>
      <s:c r="S12" s="39"/>
      <s:c r="T12" s="39"/>
      <s:c r="U12" s="39"/>
      <s:c r="V12" s="39"/>
      <s:c r="W12" s="39"/>
      <s:c r="X12" s="35"/>
      <s:c r="Y12" s="39"/>
      <s:c r="Z12" s="39"/>
      <s:c r="AA12" s="35"/>
      <s:c r="AB12" s="39"/>
      <s:c r="AC12" s="39"/>
      <s:c r="AD12" s="39"/>
      <s:c r="AE12" s="39"/>
      <s:c r="AF12" s="35"/>
      <s:c r="AG12" s="39"/>
      <s:c r="AH12" s="34"/>
      <s:c r="AI12" s="39"/>
      <s:c r="AJ12" s="39"/>
      <s:c r="AK12" s="39"/>
      <s:c r="AL12" s="39"/>
      <s:c r="AM12" s="39"/>
      <s:c r="AN12" s="39"/>
      <s:c r="AO12" s="53"/>
      <s:c r="AP12" s="39"/>
      <s:c r="AQ12" s="39"/>
      <s:c r="AR12" s="53"/>
      <s:c r="AS12" s="39"/>
      <s:c r="AT12" s="39"/>
      <s:c r="AU12" s="34"/>
      <s:c r="AV12" s="54"/>
      <s:c r="AW12" s="54"/>
      <s:c r="AX12" s="34"/>
      <s:c r="AY12" s="39"/>
      <s:c r="AZ12" s="39"/>
      <s:c r="BA12" s="34"/>
      <s:c r="BB12" s="53"/>
      <s:c r="BC12" s="53"/>
      <s:c r="BD12" s="53"/>
      <s:c r="BE12" s="53"/>
      <s:c r="BF12" s="53"/>
      <s:c r="BG12" s="34"/>
    </s:row>
    <s:row r="13">
      <s:c r="A13" s="17" t="s">
        <s:v>11</s:v>
      </s:c>
      <s:c r="B13" s="24" t="s">
        <s:v>68</s:v>
      </s:c>
      <s:c r="C13" s="1" t="s">
        <s:v>68</s:v>
      </s:c>
      <s:c r="D13" s="1" t="s">
        <s:v>68</s:v>
      </s:c>
      <s:c r="E13" s="1" t="s">
        <s:v>68</s:v>
      </s:c>
      <s:c r="F13" s="1" t="s">
        <s:v>68</s:v>
      </s:c>
      <s:c r="G13" s="1" t="s">
        <s:v>68</s:v>
      </s:c>
      <s:c r="H13" s="1" t="s">
        <s:v>68</s:v>
      </s:c>
      <s:c r="I13" s="1" t="s">
        <s:v>68</s:v>
      </s:c>
      <s:c r="J13" s="67">
        <s:v>58.18</s:v>
      </s:c>
      <s:c r="K13" s="67">
        <s:v>51.52</s:v>
      </s:c>
      <s:c r="L13" s="67">
        <s:v>48.48</s:v>
      </s:c>
      <s:c r="M13" s="67">
        <s:v>69.319999999999993</s:v>
      </s:c>
      <s:c r="N13" s="67">
        <s:v>66.67</s:v>
      </s:c>
      <s:c r="O13" s="67">
        <s:f>AVERAGE(M13:N13)</s:f>
        <s:v>67.995000000000005</s:v>
      </s:c>
      <s:c r="P13" s="58">
        <s:f>AVERAGE(J13:L13,O13)</s:f>
        <s:v>56.543750000000003</s:v>
      </s:c>
      <s:c r="Q13" s="51"/>
      <s:c r="R13" s="39"/>
      <s:c r="S13" s="39"/>
      <s:c r="T13" s="39"/>
      <s:c r="U13" s="39"/>
      <s:c r="V13" s="39"/>
      <s:c r="W13" s="39"/>
      <s:c r="X13" s="35"/>
      <s:c r="Y13" s="39"/>
      <s:c r="Z13" s="39"/>
      <s:c r="AA13" s="35"/>
      <s:c r="AB13" s="39"/>
      <s:c r="AC13" s="39"/>
      <s:c r="AD13" s="39"/>
      <s:c r="AE13" s="39"/>
      <s:c r="AF13" s="35"/>
      <s:c r="AG13" s="39"/>
      <s:c r="AH13" s="34"/>
      <s:c r="AI13" s="39"/>
      <s:c r="AJ13" s="39"/>
      <s:c r="AK13" s="39"/>
      <s:c r="AL13" s="39"/>
      <s:c r="AM13" s="39"/>
      <s:c r="AN13" s="39"/>
      <s:c r="AO13" s="53"/>
      <s:c r="AP13" s="39"/>
      <s:c r="AQ13" s="39"/>
      <s:c r="AR13" s="53"/>
      <s:c r="AS13" s="39"/>
      <s:c r="AT13" s="39"/>
      <s:c r="AU13" s="34"/>
      <s:c r="AV13" s="54"/>
      <s:c r="AW13" s="54"/>
      <s:c r="AX13" s="34"/>
      <s:c r="AY13" s="39"/>
      <s:c r="AZ13" s="39"/>
      <s:c r="BA13" s="34"/>
      <s:c r="BB13" s="53"/>
      <s:c r="BC13" s="53"/>
      <s:c r="BD13" s="53"/>
      <s:c r="BE13" s="53"/>
      <s:c r="BF13" s="53"/>
      <s:c r="BG13" s="34"/>
    </s:row>
    <s:row r="14">
      <s:c r="A14" s="17" t="s">
        <s:v>12</s:v>
      </s:c>
      <s:c r="B14" s="24" t="s">
        <s:v>68</s:v>
      </s:c>
      <s:c r="C14" s="1" t="s">
        <s:v>68</s:v>
      </s:c>
      <s:c r="D14" s="1" t="s">
        <s:v>68</s:v>
      </s:c>
      <s:c r="E14" s="1" t="s">
        <s:v>68</s:v>
      </s:c>
      <s:c r="F14" s="1" t="s">
        <s:v>68</s:v>
      </s:c>
      <s:c r="G14" s="1" t="s">
        <s:v>68</s:v>
      </s:c>
      <s:c r="H14" s="1" t="s">
        <s:v>68</s:v>
      </s:c>
      <s:c r="I14" s="1" t="s">
        <s:v>68</s:v>
      </s:c>
      <s:c r="J14" s="67">
        <s:v>56.25</s:v>
      </s:c>
      <s:c r="K14" s="67">
        <s:v>55.63</s:v>
      </s:c>
      <s:c r="L14" s="67">
        <s:v>60.63</s:v>
      </s:c>
      <s:c r="M14" s="67">
        <s:v>54.69</s:v>
      </s:c>
      <s:c r="N14" s="67">
        <s:v>76.56</s:v>
      </s:c>
      <s:c r="O14" s="67">
        <s:f>AVERAGE(M14:N14)</s:f>
        <s:v>65.625</s:v>
      </s:c>
      <s:c r="P14" s="58">
        <s:f>AVERAGE(J14:L14,O14)</s:f>
        <s:v>59.533749999999998</s:v>
      </s:c>
      <s:c r="Q14" s="51"/>
      <s:c r="R14" s="39"/>
      <s:c r="S14" s="39"/>
      <s:c r="T14" s="39"/>
      <s:c r="U14" s="39"/>
      <s:c r="V14" s="39"/>
      <s:c r="W14" s="39"/>
      <s:c r="X14" s="35"/>
      <s:c r="Y14" s="39"/>
      <s:c r="Z14" s="39"/>
      <s:c r="AA14" s="35"/>
      <s:c r="AB14" s="39"/>
      <s:c r="AC14" s="39"/>
      <s:c r="AD14" s="39"/>
      <s:c r="AE14" s="39"/>
      <s:c r="AF14" s="35"/>
      <s:c r="AG14" s="39"/>
      <s:c r="AH14" s="34"/>
      <s:c r="AI14" s="39"/>
      <s:c r="AJ14" s="39"/>
      <s:c r="AK14" s="39"/>
      <s:c r="AL14" s="39"/>
      <s:c r="AM14" s="39"/>
      <s:c r="AN14" s="39"/>
      <s:c r="AO14" s="53"/>
      <s:c r="AP14" s="39"/>
      <s:c r="AQ14" s="39"/>
      <s:c r="AR14" s="53"/>
      <s:c r="AS14" s="39"/>
      <s:c r="AT14" s="39"/>
      <s:c r="AU14" s="34"/>
      <s:c r="AV14" s="54"/>
      <s:c r="AW14" s="54"/>
      <s:c r="AX14" s="34"/>
      <s:c r="AY14" s="39"/>
      <s:c r="AZ14" s="39"/>
      <s:c r="BA14" s="34"/>
      <s:c r="BB14" s="53"/>
      <s:c r="BC14" s="53"/>
      <s:c r="BD14" s="53"/>
      <s:c r="BE14" s="53"/>
      <s:c r="BF14" s="53"/>
      <s:c r="BG14" s="34"/>
    </s:row>
    <s:row r="15">
      <s:c r="A15" s="17" t="s">
        <s:v>13</s:v>
      </s:c>
      <s:c r="B15" s="24" t="s">
        <s:v>68</s:v>
      </s:c>
      <s:c r="C15" s="1">
        <s:v>48.81</s:v>
      </s:c>
      <s:c r="D15" s="1">
        <s:v>63.1</s:v>
      </s:c>
      <s:c r="E15" s="1">
        <s:v>53.57</s:v>
      </s:c>
      <s:c r="F15" s="1">
        <s:v>81.7</s:v>
      </s:c>
      <s:c r="G15" s="1">
        <s:v>86.31</s:v>
      </s:c>
      <s:c r="H15" s="57">
        <s:f>AVERAGE(F15:G15)</s:f>
        <s:v>84.004999999999995</s:v>
      </s:c>
      <s:c r="I15" s="58">
        <s:f>AVERAGE(H15,C15:E15)</s:f>
        <s:v>62.371249999999996</s:v>
      </s:c>
      <s:c r="J15" s="67">
        <s:v>48.17</s:v>
      </s:c>
      <s:c r="K15" s="67">
        <s:v>58.03</s:v>
      </s:c>
      <s:c r="L15" s="67">
        <s:v>58.59</s:v>
      </s:c>
      <s:c r="M15" s="67">
        <s:v>72.180000000000007</s:v>
      </s:c>
      <s:c r="N15" s="67">
        <s:v>84.51</s:v>
      </s:c>
      <s:c r="O15" s="67">
        <s:f>AVERAGE(M15:N15)</s:f>
        <s:v>78.344999999999999</s:v>
      </s:c>
      <s:c r="P15" s="58">
        <s:f>AVERAGE(J15:L15,O15)</s:f>
        <s:v>60.783750000000005</s:v>
      </s:c>
      <s:c r="Q15" s="51"/>
      <s:c r="R15" s="39"/>
      <s:c r="S15" s="39"/>
      <s:c r="T15" s="39"/>
      <s:c r="U15" s="39"/>
      <s:c r="V15" s="39"/>
      <s:c r="W15" s="39"/>
      <s:c r="X15" s="35"/>
      <s:c r="Y15" s="39"/>
      <s:c r="Z15" s="39"/>
      <s:c r="AA15" s="35"/>
      <s:c r="AB15" s="39"/>
      <s:c r="AC15" s="39"/>
      <s:c r="AD15" s="39"/>
      <s:c r="AE15" s="39"/>
      <s:c r="AF15" s="35"/>
      <s:c r="AG15" s="39"/>
      <s:c r="AH15" s="34"/>
      <s:c r="AI15" s="39"/>
      <s:c r="AJ15" s="39"/>
      <s:c r="AK15" s="39"/>
      <s:c r="AL15" s="39"/>
      <s:c r="AM15" s="39"/>
      <s:c r="AN15" s="39"/>
      <s:c r="AO15" s="53"/>
      <s:c r="AP15" s="39"/>
      <s:c r="AQ15" s="39"/>
      <s:c r="AR15" s="53"/>
      <s:c r="AS15" s="39"/>
      <s:c r="AT15" s="39"/>
      <s:c r="AU15" s="34"/>
      <s:c r="AV15" s="54"/>
      <s:c r="AW15" s="54"/>
      <s:c r="AX15" s="34"/>
      <s:c r="AY15" s="39"/>
      <s:c r="AZ15" s="39"/>
      <s:c r="BA15" s="34"/>
      <s:c r="BB15" s="53"/>
      <s:c r="BC15" s="53"/>
      <s:c r="BD15" s="53"/>
      <s:c r="BE15" s="53"/>
      <s:c r="BF15" s="53"/>
      <s:c r="BG15" s="34"/>
    </s:row>
    <s:row r="16">
      <s:c r="A16" s="17" t="s">
        <s:v>14</s:v>
      </s:c>
      <s:c r="B16" s="24" t="s">
        <s:v>68</s:v>
      </s:c>
      <s:c r="C16" s="1">
        <s:v>33.33</s:v>
      </s:c>
      <s:c r="D16" s="1">
        <s:v>53.33</s:v>
      </s:c>
      <s:c r="E16" s="1">
        <s:v>60</s:v>
      </s:c>
      <s:c r="F16" s="1">
        <s:v>70.83</s:v>
      </s:c>
      <s:c r="G16" s="1">
        <s:v>50</s:v>
      </s:c>
      <s:c r="H16" s="57">
        <s:f>AVERAGE(F16:G16)</s:f>
        <s:v>60.414999999999999</s:v>
      </s:c>
      <s:c r="I16" s="58">
        <s:f>AVERAGE(H16,C16:E16)</s:f>
        <s:v>51.768749999999997</s:v>
      </s:c>
      <s:c r="J16" s="67">
        <s:v>63.64</s:v>
      </s:c>
      <s:c r="K16" s="67">
        <s:v>65.819999999999993</s:v>
      </s:c>
      <s:c r="L16" s="67">
        <s:v>60</s:v>
      </s:c>
      <s:c r="M16" s="67">
        <s:v>77.05</s:v>
      </s:c>
      <s:c r="N16" s="67">
        <s:v>82.73</s:v>
      </s:c>
      <s:c r="O16" s="67">
        <s:f>AVERAGE(M16:N16)</s:f>
        <s:v>79.89</s:v>
      </s:c>
      <s:c r="P16" s="58">
        <s:f>AVERAGE(J16:L16,O16)</s:f>
        <s:v>67.337499999999991</s:v>
      </s:c>
      <s:c r="Q16" s="51"/>
      <s:c r="R16" s="39"/>
      <s:c r="S16" s="39"/>
      <s:c r="T16" s="39"/>
      <s:c r="U16" s="39"/>
      <s:c r="V16" s="39"/>
      <s:c r="W16" s="39"/>
      <s:c r="X16" s="35"/>
      <s:c r="Y16" s="39"/>
      <s:c r="Z16" s="39"/>
      <s:c r="AA16" s="35"/>
      <s:c r="AB16" s="39"/>
      <s:c r="AC16" s="39"/>
      <s:c r="AD16" s="39"/>
      <s:c r="AE16" s="39"/>
      <s:c r="AF16" s="35"/>
      <s:c r="AG16" s="39"/>
      <s:c r="AH16" s="34"/>
      <s:c r="AI16" s="39"/>
      <s:c r="AJ16" s="39"/>
      <s:c r="AK16" s="39"/>
      <s:c r="AL16" s="39"/>
      <s:c r="AM16" s="39"/>
      <s:c r="AN16" s="39"/>
      <s:c r="AO16" s="53"/>
      <s:c r="AP16" s="39"/>
      <s:c r="AQ16" s="39"/>
      <s:c r="AR16" s="53"/>
      <s:c r="AS16" s="39"/>
      <s:c r="AT16" s="39"/>
      <s:c r="AU16" s="34"/>
      <s:c r="AV16" s="54"/>
      <s:c r="AW16" s="54"/>
      <s:c r="AX16" s="34"/>
      <s:c r="AY16" s="39"/>
      <s:c r="AZ16" s="39"/>
      <s:c r="BA16" s="34"/>
      <s:c r="BB16" s="53"/>
      <s:c r="BC16" s="53"/>
      <s:c r="BD16" s="53"/>
      <s:c r="BE16" s="53"/>
      <s:c r="BF16" s="53"/>
      <s:c r="BG16" s="34"/>
    </s:row>
    <s:row r="17">
      <s:c r="A17" s="17" t="s">
        <s:v>15</s:v>
      </s:c>
      <s:c r="B17" s="24" t="s">
        <s:v>68</s:v>
      </s:c>
      <s:c r="C17" s="1">
        <s:v>47.14</s:v>
      </s:c>
      <s:c r="D17" s="1">
        <s:v>59.29</s:v>
      </s:c>
      <s:c r="E17" s="1">
        <s:v>55.71</s:v>
      </s:c>
      <s:c r="F17" s="1">
        <s:v>66.959999999999994</s:v>
      </s:c>
      <s:c r="G17" s="1">
        <s:v>75</s:v>
      </s:c>
      <s:c r="H17" s="57">
        <s:f>AVERAGE(F17:G17)</s:f>
        <s:v>70.97999999999999</s:v>
      </s:c>
      <s:c r="I17" s="58">
        <s:f>AVERAGE(H17,C17:E17)</s:f>
        <s:v>58.28</s:v>
      </s:c>
      <s:c r="J17" s="67">
        <s:v>47.12</s:v>
      </s:c>
      <s:c r="K17" s="67">
        <s:v>52.2</s:v>
      </s:c>
      <s:c r="L17" s="67">
        <s:v>56.61</s:v>
      </s:c>
      <s:c r="M17" s="67">
        <s:v>55.93</s:v>
      </s:c>
      <s:c r="N17" s="67">
        <s:v>68.64</s:v>
      </s:c>
      <s:c r="O17" s="67">
        <s:f>AVERAGE(M17:N17)</s:f>
        <s:v>62.284999999999997</s:v>
      </s:c>
      <s:c r="P17" s="58">
        <s:f>AVERAGE(J17:L17,O17)</s:f>
        <s:v>54.553750000000001</s:v>
      </s:c>
      <s:c r="Q17" s="51"/>
      <s:c r="R17" s="39"/>
      <s:c r="S17" s="39"/>
      <s:c r="T17" s="39"/>
      <s:c r="U17" s="39"/>
      <s:c r="V17" s="39"/>
      <s:c r="W17" s="39"/>
      <s:c r="X17" s="35"/>
      <s:c r="Y17" s="39"/>
      <s:c r="Z17" s="39"/>
      <s:c r="AA17" s="35"/>
      <s:c r="AB17" s="39"/>
      <s:c r="AC17" s="39"/>
      <s:c r="AD17" s="39"/>
      <s:c r="AE17" s="39"/>
      <s:c r="AF17" s="35"/>
      <s:c r="AG17" s="39"/>
      <s:c r="AH17" s="34"/>
      <s:c r="AI17" s="39"/>
      <s:c r="AJ17" s="39"/>
      <s:c r="AK17" s="39"/>
      <s:c r="AL17" s="39"/>
      <s:c r="AM17" s="39"/>
      <s:c r="AN17" s="39"/>
      <s:c r="AO17" s="53"/>
      <s:c r="AP17" s="39"/>
      <s:c r="AQ17" s="39"/>
      <s:c r="AR17" s="53"/>
      <s:c r="AS17" s="39"/>
      <s:c r="AT17" s="39"/>
      <s:c r="AU17" s="34"/>
      <s:c r="AV17" s="54"/>
      <s:c r="AW17" s="54"/>
      <s:c r="AX17" s="34"/>
      <s:c r="AY17" s="39"/>
      <s:c r="AZ17" s="39"/>
      <s:c r="BA17" s="34"/>
      <s:c r="BB17" s="53"/>
      <s:c r="BC17" s="53"/>
      <s:c r="BD17" s="53"/>
      <s:c r="BE17" s="53"/>
      <s:c r="BF17" s="53"/>
      <s:c r="BG17" s="34"/>
    </s:row>
    <s:row r="18">
      <s:c r="A18" s="96" t="s">
        <s:v>79</s:v>
      </s:c>
      <s:c r="B18" s="24" t="s">
        <s:v>68</s:v>
      </s:c>
      <s:c r="C18" s="1">
        <s:v>53.28</s:v>
      </s:c>
      <s:c r="D18" s="1">
        <s:v>58.59</s:v>
      </s:c>
      <s:c r="E18" s="1">
        <s:v>44.22</s:v>
      </s:c>
      <s:c r="F18" s="1">
        <s:v>77.540000000000006</s:v>
      </s:c>
      <s:c r="G18" s="1">
        <s:v>91.41</s:v>
      </s:c>
      <s:c r="H18" s="57">
        <s:f>AVERAGE(F18:G18)</s:f>
        <s:v>84.474999999999994</s:v>
      </s:c>
      <s:c r="I18" s="58">
        <s:f>AVERAGE(H18,C18:E18)</s:f>
        <s:v>60.141249999999999</s:v>
      </s:c>
      <s:c r="J18" s="67">
        <s:v>69.52</s:v>
      </s:c>
      <s:c r="K18" s="67">
        <s:v>52</s:v>
      </s:c>
      <s:c r="L18" s="67">
        <s:v>46.21</s:v>
      </s:c>
      <s:c r="M18" s="67">
        <s:v>64.66</s:v>
      </s:c>
      <s:c r="N18" s="67">
        <s:v>86.55</s:v>
      </s:c>
      <s:c r="O18" s="67">
        <s:f>AVERAGE(M18:N18)</s:f>
        <s:v>75.60499999999999</s:v>
      </s:c>
      <s:c r="P18" s="58">
        <s:f>AVERAGE(J18:L18,O18)</s:f>
        <s:v>60.833749999999995</s:v>
      </s:c>
      <s:c r="Q18" s="51"/>
      <s:c r="R18" s="39"/>
      <s:c r="S18" s="39"/>
      <s:c r="T18" s="39"/>
      <s:c r="U18" s="39"/>
      <s:c r="V18" s="39"/>
      <s:c r="W18" s="39"/>
      <s:c r="X18" s="35"/>
      <s:c r="Y18" s="39"/>
      <s:c r="Z18" s="39"/>
      <s:c r="AA18" s="35"/>
      <s:c r="AB18" s="39"/>
      <s:c r="AC18" s="39"/>
      <s:c r="AD18" s="39"/>
      <s:c r="AE18" s="39"/>
      <s:c r="AF18" s="35"/>
      <s:c r="AG18" s="39"/>
      <s:c r="AH18" s="34"/>
      <s:c r="AI18" s="39"/>
      <s:c r="AJ18" s="39"/>
      <s:c r="AK18" s="39"/>
      <s:c r="AL18" s="39"/>
      <s:c r="AM18" s="39"/>
      <s:c r="AN18" s="39"/>
      <s:c r="AO18" s="53"/>
      <s:c r="AP18" s="39"/>
      <s:c r="AQ18" s="39"/>
      <s:c r="AR18" s="53"/>
      <s:c r="AS18" s="39"/>
      <s:c r="AT18" s="39"/>
      <s:c r="AU18" s="34"/>
      <s:c r="AV18" s="54"/>
      <s:c r="AW18" s="54"/>
      <s:c r="AX18" s="34"/>
      <s:c r="AY18" s="39"/>
      <s:c r="AZ18" s="39"/>
      <s:c r="BA18" s="34"/>
      <s:c r="BB18" s="53"/>
      <s:c r="BC18" s="53"/>
      <s:c r="BD18" s="53"/>
      <s:c r="BE18" s="53"/>
      <s:c r="BF18" s="53"/>
      <s:c r="BG18" s="34"/>
    </s:row>
    <s:row r="19">
      <s:c r="A19" s="17" t="s">
        <s:v>16</s:v>
      </s:c>
      <s:c r="B19" s="24" t="s">
        <s:v>68</s:v>
      </s:c>
      <s:c r="C19" s="1">
        <s:v>65</s:v>
      </s:c>
      <s:c r="D19" s="1">
        <s:v>55</s:v>
      </s:c>
      <s:c r="E19" s="1">
        <s:v>35</s:v>
      </s:c>
      <s:c r="F19" s="1">
        <s:v>75</s:v>
      </s:c>
      <s:c r="G19" s="1">
        <s:v>62.5</s:v>
      </s:c>
      <s:c r="H19" s="57">
        <s:f>AVERAGE(F19:G19)</s:f>
        <s:v>68.75</s:v>
      </s:c>
      <s:c r="I19" s="58">
        <s:f>AVERAGE(H19,C19:E19)</s:f>
        <s:v>55.9375</s:v>
      </s:c>
      <s:c r="J19" s="67">
        <s:v>57.78</s:v>
      </s:c>
      <s:c r="K19" s="67">
        <s:v>47.78</s:v>
      </s:c>
      <s:c r="L19" s="67">
        <s:v>47.78</s:v>
      </s:c>
      <s:c r="M19" s="67">
        <s:v>71.53</s:v>
      </s:c>
      <s:c r="N19" s="67">
        <s:v>91.67</s:v>
      </s:c>
      <s:c r="O19" s="67">
        <s:f>AVERAGE(M19:N19)</s:f>
        <s:v>81.599999999999994</s:v>
      </s:c>
      <s:c r="P19" s="58">
        <s:f>AVERAGE(J19:L19,O19)</s:f>
        <s:v>58.734999999999999</s:v>
      </s:c>
      <s:c r="Q19" s="51"/>
      <s:c r="R19" s="39"/>
      <s:c r="S19" s="39"/>
      <s:c r="T19" s="39"/>
      <s:c r="U19" s="39"/>
      <s:c r="V19" s="39"/>
      <s:c r="W19" s="39"/>
      <s:c r="X19" s="35"/>
      <s:c r="Y19" s="39"/>
      <s:c r="Z19" s="39"/>
      <s:c r="AA19" s="35"/>
      <s:c r="AB19" s="39"/>
      <s:c r="AC19" s="39"/>
      <s:c r="AD19" s="39"/>
      <s:c r="AE19" s="39"/>
      <s:c r="AF19" s="35"/>
      <s:c r="AG19" s="39"/>
      <s:c r="AH19" s="34"/>
      <s:c r="AI19" s="39"/>
      <s:c r="AJ19" s="39"/>
      <s:c r="AK19" s="39"/>
      <s:c r="AL19" s="39"/>
      <s:c r="AM19" s="39"/>
      <s:c r="AN19" s="39"/>
      <s:c r="AO19" s="53"/>
      <s:c r="AP19" s="39"/>
      <s:c r="AQ19" s="39"/>
      <s:c r="AR19" s="53"/>
      <s:c r="AS19" s="39"/>
      <s:c r="AT19" s="39"/>
      <s:c r="AU19" s="34"/>
      <s:c r="AV19" s="54"/>
      <s:c r="AW19" s="54"/>
      <s:c r="AX19" s="34"/>
      <s:c r="AY19" s="39"/>
      <s:c r="AZ19" s="39"/>
      <s:c r="BA19" s="34"/>
      <s:c r="BB19" s="53"/>
      <s:c r="BC19" s="53"/>
      <s:c r="BD19" s="53"/>
      <s:c r="BE19" s="53"/>
      <s:c r="BF19" s="53"/>
      <s:c r="BG19" s="34"/>
    </s:row>
    <s:row r="20">
      <s:c r="A20" s="96" t="s">
        <s:v>80</s:v>
      </s:c>
      <s:c r="B20" s="24" t="s">
        <s:v>68</s:v>
      </s:c>
      <s:c r="C20" s="1">
        <s:v>34.67</s:v>
      </s:c>
      <s:c r="D20" s="1">
        <s:v>56</s:v>
      </s:c>
      <s:c r="E20" s="1">
        <s:v>66.67</s:v>
      </s:c>
      <s:c r="F20" s="1">
        <s:v>75</s:v>
      </s:c>
      <s:c r="G20" s="1">
        <s:v>50</s:v>
      </s:c>
      <s:c r="H20" s="57">
        <s:f>AVERAGE(F20:G20)</s:f>
        <s:v>62.5</s:v>
      </s:c>
      <s:c r="I20" s="58">
        <s:f>AVERAGE(H20,C20:E20)</s:f>
        <s:v>54.960000000000008</s:v>
      </s:c>
      <s:c r="J20" s="67">
        <s:v>66.44</s:v>
      </s:c>
      <s:c r="K20" s="67">
        <s:v>61.84</s:v>
      </s:c>
      <s:c r="L20" s="67">
        <s:v>57.93</s:v>
      </s:c>
      <s:c r="M20" s="67">
        <s:v>62.36</s:v>
      </s:c>
      <s:c r="N20" s="67">
        <s:v>69.540000000000006</s:v>
      </s:c>
      <s:c r="O20" s="67">
        <s:f>AVERAGE(M20:N20)</s:f>
        <s:v>65.95</s:v>
      </s:c>
      <s:c r="P20" s="58">
        <s:f>AVERAGE(J20:L20,O20)</s:f>
        <s:v>63.040000000000006</s:v>
      </s:c>
      <s:c r="Q20" s="51"/>
      <s:c r="R20" s="39"/>
      <s:c r="S20" s="39"/>
      <s:c r="T20" s="39"/>
      <s:c r="U20" s="39"/>
      <s:c r="V20" s="39"/>
      <s:c r="W20" s="39"/>
      <s:c r="X20" s="35"/>
      <s:c r="Y20" s="39"/>
      <s:c r="Z20" s="39"/>
      <s:c r="AA20" s="35"/>
      <s:c r="AB20" s="39"/>
      <s:c r="AC20" s="39"/>
      <s:c r="AD20" s="39"/>
      <s:c r="AE20" s="39"/>
      <s:c r="AF20" s="35"/>
      <s:c r="AG20" s="39"/>
      <s:c r="AH20" s="34"/>
      <s:c r="AI20" s="39"/>
      <s:c r="AJ20" s="39"/>
      <s:c r="AK20" s="39"/>
      <s:c r="AL20" s="39"/>
      <s:c r="AM20" s="39"/>
      <s:c r="AN20" s="39"/>
      <s:c r="AO20" s="53"/>
      <s:c r="AP20" s="39"/>
      <s:c r="AQ20" s="39"/>
      <s:c r="AR20" s="53"/>
      <s:c r="AS20" s="39"/>
      <s:c r="AT20" s="39"/>
      <s:c r="AU20" s="34"/>
      <s:c r="AV20" s="54"/>
      <s:c r="AW20" s="54"/>
      <s:c r="AX20" s="34"/>
      <s:c r="AY20" s="39"/>
      <s:c r="AZ20" s="39"/>
      <s:c r="BA20" s="34"/>
      <s:c r="BB20" s="53"/>
      <s:c r="BC20" s="53"/>
      <s:c r="BD20" s="53"/>
      <s:c r="BE20" s="53"/>
      <s:c r="BF20" s="53"/>
      <s:c r="BG20" s="34"/>
    </s:row>
    <s:row r="21">
      <s:c r="A21" s="17" t="s">
        <s:v>17</s:v>
      </s:c>
      <s:c r="B21" s="24" t="s">
        <s:v>68</s:v>
      </s:c>
      <s:c r="C21" s="1">
        <s:v>70.63</s:v>
      </s:c>
      <s:c r="D21" s="1">
        <s:v>64.38</s:v>
      </s:c>
      <s:c r="E21" s="1">
        <s:v>59.38</s:v>
      </s:c>
      <s:c r="F21" s="1">
        <s:v>56.05</s:v>
      </s:c>
      <s:c r="G21" s="1">
        <s:v>72.66</s:v>
      </s:c>
      <s:c r="H21" s="57">
        <s:f>AVERAGE(F21:G21)</s:f>
        <s:v>64.35499999999999</s:v>
      </s:c>
      <s:c r="I21" s="58">
        <s:f>AVERAGE(H21,C21:E21)</s:f>
        <s:v>64.686250000000001</s:v>
      </s:c>
      <s:c r="J21" s="67">
        <s:v>70.97</s:v>
      </s:c>
      <s:c r="K21" s="67">
        <s:v>64.95</s:v>
      </s:c>
      <s:c r="L21" s="67">
        <s:v>51.18</s:v>
      </s:c>
      <s:c r="M21" s="67">
        <s:v>79.3</s:v>
      </s:c>
      <s:c r="N21" s="67">
        <s:v>75.81</s:v>
      </s:c>
      <s:c r="O21" s="67">
        <s:f>AVERAGE(M21:N21)</s:f>
        <s:v>77.555000000000007</s:v>
      </s:c>
      <s:c r="P21" s="58">
        <s:f>AVERAGE(J21:L21,O21)</s:f>
        <s:v>66.163750000000007</s:v>
      </s:c>
      <s:c r="Q21" s="51"/>
      <s:c r="R21" s="39"/>
      <s:c r="S21" s="39"/>
      <s:c r="T21" s="39"/>
      <s:c r="U21" s="39"/>
      <s:c r="V21" s="39"/>
      <s:c r="W21" s="39"/>
      <s:c r="X21" s="35"/>
      <s:c r="Y21" s="39"/>
      <s:c r="Z21" s="39"/>
      <s:c r="AA21" s="35"/>
      <s:c r="AB21" s="39"/>
      <s:c r="AC21" s="39"/>
      <s:c r="AD21" s="39"/>
      <s:c r="AE21" s="39"/>
      <s:c r="AF21" s="35"/>
      <s:c r="AG21" s="39"/>
      <s:c r="AH21" s="34"/>
      <s:c r="AI21" s="39"/>
      <s:c r="AJ21" s="39"/>
      <s:c r="AK21" s="39"/>
      <s:c r="AL21" s="39"/>
      <s:c r="AM21" s="39"/>
      <s:c r="AN21" s="39"/>
      <s:c r="AO21" s="53"/>
      <s:c r="AP21" s="39"/>
      <s:c r="AQ21" s="39"/>
      <s:c r="AR21" s="53"/>
      <s:c r="AS21" s="39"/>
      <s:c r="AT21" s="39"/>
      <s:c r="AU21" s="34"/>
      <s:c r="AV21" s="54"/>
      <s:c r="AW21" s="54"/>
      <s:c r="AX21" s="34"/>
      <s:c r="AY21" s="39"/>
      <s:c r="AZ21" s="39"/>
      <s:c r="BA21" s="34"/>
      <s:c r="BB21" s="53"/>
      <s:c r="BC21" s="53"/>
      <s:c r="BD21" s="53"/>
      <s:c r="BE21" s="53"/>
      <s:c r="BF21" s="53"/>
      <s:c r="BG21" s="34"/>
    </s:row>
    <s:row r="22">
      <s:c r="A22" s="17" t="s">
        <s:v>54</s:v>
      </s:c>
      <s:c r="B22" s="24" t="s">
        <s:v>68</s:v>
      </s:c>
      <s:c r="C22" s="1">
        <s:v>61.61</s:v>
      </s:c>
      <s:c r="D22" s="1">
        <s:v>55.48</s:v>
      </s:c>
      <s:c r="E22" s="1">
        <s:v>41.29</s:v>
      </s:c>
      <s:c r="F22" s="1">
        <s:v>86.09</s:v>
      </s:c>
      <s:c r="G22" s="1">
        <s:v>86.29</s:v>
      </s:c>
      <s:c r="H22" s="57">
        <s:f>AVERAGE(F22:G22)</s:f>
        <s:v>86.19</s:v>
      </s:c>
      <s:c r="I22" s="58">
        <s:f>AVERAGE(H22,C22:E22)</s:f>
        <s:v>61.142499999999998</s:v>
      </s:c>
      <s:c r="J22" s="67">
        <s:v>57.94</s:v>
      </s:c>
      <s:c r="K22" s="67">
        <s:v>58.1</s:v>
      </s:c>
      <s:c r="L22" s="67">
        <s:v>50.63</s:v>
      </s:c>
      <s:c r="M22" s="67">
        <s:v>79.459999999999994</s:v>
      </s:c>
      <s:c r="N22" s="67">
        <s:v>86.11</s:v>
      </s:c>
      <s:c r="O22" s="67">
        <s:f>AVERAGE(M22:N22)</s:f>
        <s:v>82.784999999999997</s:v>
      </s:c>
      <s:c r="P22" s="58">
        <s:f>AVERAGE(J22:L22,O22)</s:f>
        <s:v>62.363749999999996</s:v>
      </s:c>
      <s:c r="Q22" s="51"/>
      <s:c r="R22" s="39"/>
      <s:c r="S22" s="39"/>
      <s:c r="T22" s="39"/>
      <s:c r="U22" s="39"/>
      <s:c r="V22" s="39"/>
      <s:c r="W22" s="39"/>
      <s:c r="X22" s="35"/>
      <s:c r="Y22" s="39"/>
      <s:c r="Z22" s="39"/>
      <s:c r="AA22" s="35"/>
      <s:c r="AB22" s="39"/>
      <s:c r="AC22" s="39"/>
      <s:c r="AD22" s="39"/>
      <s:c r="AE22" s="39"/>
      <s:c r="AF22" s="35"/>
      <s:c r="AG22" s="39"/>
      <s:c r="AH22" s="34"/>
      <s:c r="AI22" s="39"/>
      <s:c r="AJ22" s="39"/>
      <s:c r="AK22" s="39"/>
      <s:c r="AL22" s="39"/>
      <s:c r="AM22" s="39"/>
      <s:c r="AN22" s="39"/>
      <s:c r="AO22" s="53"/>
      <s:c r="AP22" s="39"/>
      <s:c r="AQ22" s="39"/>
      <s:c r="AR22" s="53"/>
      <s:c r="AS22" s="39"/>
      <s:c r="AT22" s="39"/>
      <s:c r="AU22" s="34"/>
      <s:c r="AV22" s="54"/>
      <s:c r="AW22" s="54"/>
      <s:c r="AX22" s="34"/>
      <s:c r="AY22" s="39"/>
      <s:c r="AZ22" s="39"/>
      <s:c r="BA22" s="34"/>
      <s:c r="BB22" s="53"/>
      <s:c r="BC22" s="53"/>
      <s:c r="BD22" s="53"/>
      <s:c r="BE22" s="53"/>
      <s:c r="BF22" s="53"/>
      <s:c r="BG22" s="34"/>
    </s:row>
    <s:row r="23">
      <s:c r="A23" s="17" t="s">
        <s:v>18</s:v>
      </s:c>
      <s:c r="B23" s="24" t="s">
        <s:v>68</s:v>
      </s:c>
      <s:c r="C23" s="1">
        <s:v>47.5</s:v>
      </s:c>
      <s:c r="D23" s="1">
        <s:v>55.36</s:v>
      </s:c>
      <s:c r="E23" s="1">
        <s:v>40.36</s:v>
      </s:c>
      <s:c r="F23" s="1">
        <s:v>80.8</s:v>
      </s:c>
      <s:c r="G23" s="1">
        <s:v>88.39</s:v>
      </s:c>
      <s:c r="H23" s="57">
        <s:f>AVERAGE(F23:G23)</s:f>
        <s:v>84.594999999999999</s:v>
      </s:c>
      <s:c r="I23" s="58">
        <s:f>AVERAGE(H23,C23:E23)</s:f>
        <s:v>56.953749999999999</s:v>
      </s:c>
      <s:c r="J23" s="67">
        <s:v>62.86</s:v>
      </s:c>
      <s:c r="K23" s="67">
        <s:v>53.88</s:v>
      </s:c>
      <s:c r="L23" s="67">
        <s:v>61.22</s:v>
      </s:c>
      <s:c r="M23" s="67">
        <s:v>44.64</s:v>
      </s:c>
      <s:c r="N23" s="67">
        <s:v>67.349999999999994</s:v>
      </s:c>
      <s:c r="O23" s="67">
        <s:f>AVERAGE(M23:N23)</s:f>
        <s:v>55.994999999999997</s:v>
      </s:c>
      <s:c r="P23" s="58">
        <s:f>AVERAGE(J23:L23,O23)</s:f>
        <s:v>58.488750000000003</s:v>
      </s:c>
      <s:c r="Q23" s="51"/>
      <s:c r="R23" s="39"/>
      <s:c r="S23" s="39"/>
      <s:c r="T23" s="39"/>
      <s:c r="U23" s="39"/>
      <s:c r="V23" s="39"/>
      <s:c r="W23" s="39"/>
      <s:c r="X23" s="35"/>
      <s:c r="Y23" s="39"/>
      <s:c r="Z23" s="39"/>
      <s:c r="AA23" s="35"/>
      <s:c r="AB23" s="39"/>
      <s:c r="AC23" s="39"/>
      <s:c r="AD23" s="39"/>
      <s:c r="AE23" s="39"/>
      <s:c r="AF23" s="35"/>
      <s:c r="AG23" s="39"/>
      <s:c r="AH23" s="34"/>
      <s:c r="AI23" s="39"/>
      <s:c r="AJ23" s="39"/>
      <s:c r="AK23" s="39"/>
      <s:c r="AL23" s="39"/>
      <s:c r="AM23" s="39"/>
      <s:c r="AN23" s="39"/>
      <s:c r="AO23" s="53"/>
      <s:c r="AP23" s="39"/>
      <s:c r="AQ23" s="39"/>
      <s:c r="AR23" s="53"/>
      <s:c r="AS23" s="39"/>
      <s:c r="AT23" s="39"/>
      <s:c r="AU23" s="34"/>
      <s:c r="AV23" s="54"/>
      <s:c r="AW23" s="54"/>
      <s:c r="AX23" s="34"/>
      <s:c r="AY23" s="39"/>
      <s:c r="AZ23" s="39"/>
      <s:c r="BA23" s="34"/>
      <s:c r="BB23" s="53"/>
      <s:c r="BC23" s="53"/>
      <s:c r="BD23" s="53"/>
      <s:c r="BE23" s="53"/>
      <s:c r="BF23" s="53"/>
      <s:c r="BG23" s="34"/>
    </s:row>
    <s:row r="24">
      <s:c r="A24" s="17" t="s">
        <s:v>19</s:v>
      </s:c>
      <s:c r="B24" s="24" t="s">
        <s:v>68</s:v>
      </s:c>
      <s:c r="C24" s="1">
        <s:v>37.630000000000003</s:v>
      </s:c>
      <s:c r="D24" s="1">
        <s:v>54.92</s:v>
      </s:c>
      <s:c r="E24" s="1">
        <s:v>44.41</s:v>
      </s:c>
      <s:c r="F24" s="1">
        <s:v>62.71</s:v>
      </s:c>
      <s:c r="G24" s="1">
        <s:v>76.27</s:v>
      </s:c>
      <s:c r="H24" s="57">
        <s:f>AVERAGE(F24:G24)</s:f>
        <s:v>69.489999999999995</s:v>
      </s:c>
      <s:c r="I24" s="58">
        <s:f>AVERAGE(H24,C24:E24)</s:f>
        <s:v>51.612500000000004</s:v>
      </s:c>
      <s:c r="J24" s="67">
        <s:v>73.38</s:v>
      </s:c>
      <s:c r="K24" s="67">
        <s:v>58.2</s:v>
      </s:c>
      <s:c r="L24" s="67">
        <s:v>57.59</s:v>
      </s:c>
      <s:c r="M24" s="67">
        <s:v>59.3</s:v>
      </s:c>
      <s:c r="N24" s="67">
        <s:v>77.44</s:v>
      </s:c>
      <s:c r="O24" s="67">
        <s:f>AVERAGE(M24:N24)</s:f>
        <s:v>68.37</s:v>
      </s:c>
      <s:c r="P24" s="58">
        <s:f>AVERAGE(J24:L24,O24)</s:f>
        <s:v>64.384999999999991</s:v>
      </s:c>
      <s:c r="Q24" s="51"/>
      <s:c r="R24" s="39"/>
      <s:c r="S24" s="39"/>
      <s:c r="T24" s="39"/>
      <s:c r="U24" s="39"/>
      <s:c r="V24" s="39"/>
      <s:c r="W24" s="39"/>
      <s:c r="X24" s="35"/>
      <s:c r="Y24" s="39"/>
      <s:c r="Z24" s="39"/>
      <s:c r="AA24" s="35"/>
      <s:c r="AB24" s="39"/>
      <s:c r="AC24" s="39"/>
      <s:c r="AD24" s="39"/>
      <s:c r="AE24" s="39"/>
      <s:c r="AF24" s="35"/>
      <s:c r="AG24" s="39"/>
      <s:c r="AH24" s="34"/>
      <s:c r="AI24" s="39"/>
      <s:c r="AJ24" s="39"/>
      <s:c r="AK24" s="39"/>
      <s:c r="AL24" s="39"/>
      <s:c r="AM24" s="39"/>
      <s:c r="AN24" s="39"/>
      <s:c r="AO24" s="53"/>
      <s:c r="AP24" s="39"/>
      <s:c r="AQ24" s="39"/>
      <s:c r="AR24" s="53"/>
      <s:c r="AS24" s="39"/>
      <s:c r="AT24" s="39"/>
      <s:c r="AU24" s="34"/>
      <s:c r="AV24" s="54"/>
      <s:c r="AW24" s="54"/>
      <s:c r="AX24" s="34"/>
      <s:c r="AY24" s="39"/>
      <s:c r="AZ24" s="39"/>
      <s:c r="BA24" s="34"/>
      <s:c r="BB24" s="53"/>
      <s:c r="BC24" s="53"/>
      <s:c r="BD24" s="53"/>
      <s:c r="BE24" s="53"/>
      <s:c r="BF24" s="53"/>
      <s:c r="BG24" s="34"/>
    </s:row>
    <s:row r="25">
      <s:c r="A25" s="96" t="s">
        <s:v>81</s:v>
      </s:c>
      <s:c r="B25" s="24" t="s">
        <s:v>68</s:v>
      </s:c>
      <s:c r="C25" s="1">
        <s:v>39.090000000000003</s:v>
      </s:c>
      <s:c r="D25" s="1">
        <s:v>44.55</s:v>
      </s:c>
      <s:c r="E25" s="1">
        <s:v>39.39</s:v>
      </s:c>
      <s:c r="F25" s="1">
        <s:v>81.819999999999993</s:v>
      </s:c>
      <s:c r="G25" s="1">
        <s:v>75</s:v>
      </s:c>
      <s:c r="H25" s="57">
        <s:f>AVERAGE(F25:G25)</s:f>
        <s:v>78.41</s:v>
      </s:c>
      <s:c r="I25" s="58">
        <s:f>AVERAGE(H25,C25:E25)</s:f>
        <s:v>50.36</s:v>
      </s:c>
      <s:c r="J25" s="67">
        <s:v>56.99</s:v>
      </s:c>
      <s:c r="K25" s="67">
        <s:v>52.83</s:v>
      </s:c>
      <s:c r="L25" s="67">
        <s:v>46.99</s:v>
      </s:c>
      <s:c r="M25" s="67">
        <s:v>63.83</s:v>
      </s:c>
      <s:c r="N25" s="67">
        <s:v>87.17</s:v>
      </s:c>
      <s:c r="O25" s="67">
        <s:f>AVERAGE(M25:N25)</s:f>
        <s:v>75.5</s:v>
      </s:c>
      <s:c r="P25" s="58">
        <s:f>AVERAGE(J25:L25,O25)</s:f>
        <s:v>58.077500000000001</s:v>
      </s:c>
      <s:c r="Q25" s="51"/>
      <s:c r="R25" s="39"/>
      <s:c r="S25" s="39"/>
      <s:c r="T25" s="39"/>
      <s:c r="U25" s="39"/>
      <s:c r="V25" s="39"/>
      <s:c r="W25" s="39"/>
      <s:c r="X25" s="35"/>
      <s:c r="Y25" s="39"/>
      <s:c r="Z25" s="39"/>
      <s:c r="AA25" s="35"/>
      <s:c r="AB25" s="39"/>
      <s:c r="AC25" s="39"/>
      <s:c r="AD25" s="39"/>
      <s:c r="AE25" s="39"/>
      <s:c r="AF25" s="35"/>
      <s:c r="AG25" s="39"/>
      <s:c r="AH25" s="34"/>
      <s:c r="AI25" s="39"/>
      <s:c r="AJ25" s="39"/>
      <s:c r="AK25" s="39"/>
      <s:c r="AL25" s="39"/>
      <s:c r="AM25" s="39"/>
      <s:c r="AN25" s="39"/>
      <s:c r="AO25" s="53"/>
      <s:c r="AP25" s="39"/>
      <s:c r="AQ25" s="39"/>
      <s:c r="AR25" s="53"/>
      <s:c r="AS25" s="39"/>
      <s:c r="AT25" s="39"/>
      <s:c r="AU25" s="34"/>
      <s:c r="AV25" s="54"/>
      <s:c r="AW25" s="54"/>
      <s:c r="AX25" s="34"/>
      <s:c r="AY25" s="39"/>
      <s:c r="AZ25" s="39"/>
      <s:c r="BA25" s="34"/>
      <s:c r="BB25" s="53"/>
      <s:c r="BC25" s="53"/>
      <s:c r="BD25" s="53"/>
      <s:c r="BE25" s="53"/>
      <s:c r="BF25" s="53"/>
      <s:c r="BG25" s="34"/>
    </s:row>
    <s:row r="26">
      <s:c r="A26" s="17" t="s">
        <s:v>20</s:v>
      </s:c>
      <s:c r="B26" s="24" t="s">
        <s:v>68</s:v>
      </s:c>
      <s:c r="C26" s="1">
        <s:v>54.64</s:v>
      </s:c>
      <s:c r="D26" s="1">
        <s:v>65.83</s:v>
      </s:c>
      <s:c r="E26" s="1">
        <s:v>51.32</s:v>
      </s:c>
      <s:c r="F26" s="1">
        <s:v>73.09</s:v>
      </s:c>
      <s:c r="G26" s="1">
        <s:v>85.74</s:v>
      </s:c>
      <s:c r="H26" s="57">
        <s:f>AVERAGE(F26:G26)</s:f>
        <s:v>79.414999999999992</s:v>
      </s:c>
      <s:c r="I26" s="58">
        <s:f>AVERAGE(H26,C26:E26)</s:f>
        <s:v>62.801249999999996</s:v>
      </s:c>
      <s:c r="J26" s="67">
        <s:v>60.85</s:v>
      </s:c>
      <s:c r="K26" s="67">
        <s:v>58.21</s:v>
      </s:c>
      <s:c r="L26" s="67">
        <s:v>51.15</s:v>
      </s:c>
      <s:c r="M26" s="67">
        <s:v>69.849999999999994</s:v>
      </s:c>
      <s:c r="N26" s="67">
        <s:v>82.22</s:v>
      </s:c>
      <s:c r="O26" s="67">
        <s:f>AVERAGE(M26:N26)</s:f>
        <s:v>76.034999999999997</s:v>
      </s:c>
      <s:c r="P26" s="58">
        <s:f>AVERAGE(J26:L26,O26)</s:f>
        <s:v>61.561250000000001</s:v>
      </s:c>
      <s:c r="Q26" s="51"/>
      <s:c r="R26" s="39"/>
      <s:c r="S26" s="39"/>
      <s:c r="T26" s="39"/>
      <s:c r="U26" s="39"/>
      <s:c r="V26" s="39"/>
      <s:c r="W26" s="39"/>
      <s:c r="X26" s="35"/>
      <s:c r="Y26" s="39"/>
      <s:c r="Z26" s="39"/>
      <s:c r="AA26" s="35"/>
      <s:c r="AB26" s="39"/>
      <s:c r="AC26" s="39"/>
      <s:c r="AD26" s="39"/>
      <s:c r="AE26" s="39"/>
      <s:c r="AF26" s="35"/>
      <s:c r="AG26" s="39"/>
      <s:c r="AH26" s="34"/>
      <s:c r="AI26" s="39"/>
      <s:c r="AJ26" s="39"/>
      <s:c r="AK26" s="39"/>
      <s:c r="AL26" s="39"/>
      <s:c r="AM26" s="39"/>
      <s:c r="AN26" s="39"/>
      <s:c r="AO26" s="53"/>
      <s:c r="AP26" s="39"/>
      <s:c r="AQ26" s="39"/>
      <s:c r="AR26" s="53"/>
      <s:c r="AS26" s="39"/>
      <s:c r="AT26" s="39"/>
      <s:c r="AU26" s="34"/>
      <s:c r="AV26" s="54"/>
      <s:c r="AW26" s="54"/>
      <s:c r="AX26" s="34"/>
      <s:c r="AY26" s="39"/>
      <s:c r="AZ26" s="39"/>
      <s:c r="BA26" s="34"/>
      <s:c r="BB26" s="53"/>
      <s:c r="BC26" s="53"/>
      <s:c r="BD26" s="53"/>
      <s:c r="BE26" s="53"/>
      <s:c r="BF26" s="53"/>
      <s:c r="BG26" s="34"/>
    </s:row>
    <s:row r="27">
      <s:c r="A27" s="17" t="s">
        <s:v>21</s:v>
      </s:c>
      <s:c r="B27" s="24" t="s">
        <s:v>68</s:v>
      </s:c>
      <s:c r="C27" s="1">
        <s:v>64.8</s:v>
      </s:c>
      <s:c r="D27" s="1">
        <s:v>68.8</s:v>
      </s:c>
      <s:c r="E27" s="1">
        <s:v>58.4</s:v>
      </s:c>
      <s:c r="F27" s="1">
        <s:v>62</s:v>
      </s:c>
      <s:c r="G27" s="1">
        <s:v>58</s:v>
      </s:c>
      <s:c r="H27" s="57">
        <s:f>AVERAGE(F27:G27)</s:f>
        <s:v>60</s:v>
      </s:c>
      <s:c r="I27" s="58">
        <s:f>AVERAGE(H27,C27:E27)</s:f>
        <s:v>63</s:v>
      </s:c>
      <s:c r="J27" s="67">
        <s:v>55.22</s:v>
      </s:c>
      <s:c r="K27" s="67">
        <s:v>52.84</s:v>
      </s:c>
      <s:c r="L27" s="67">
        <s:v>54.78</s:v>
      </s:c>
      <s:c r="M27" s="67">
        <s:v>71.55</s:v>
      </s:c>
      <s:c r="N27" s="67">
        <s:v>72.39</s:v>
      </s:c>
      <s:c r="O27" s="67">
        <s:f>AVERAGE(M27:N27)</s:f>
        <s:v>71.97</s:v>
      </s:c>
      <s:c r="P27" s="58">
        <s:f>AVERAGE(J27:L27,O27)</s:f>
        <s:v>58.702500000000001</s:v>
      </s:c>
      <s:c r="Q27" s="51"/>
      <s:c r="R27" s="39"/>
      <s:c r="S27" s="39"/>
      <s:c r="T27" s="39"/>
      <s:c r="U27" s="39"/>
      <s:c r="V27" s="39"/>
      <s:c r="W27" s="39"/>
      <s:c r="X27" s="35"/>
      <s:c r="Y27" s="39"/>
      <s:c r="Z27" s="39"/>
      <s:c r="AA27" s="35"/>
      <s:c r="AB27" s="39"/>
      <s:c r="AC27" s="39"/>
      <s:c r="AD27" s="39"/>
      <s:c r="AE27" s="39"/>
      <s:c r="AF27" s="35"/>
      <s:c r="AG27" s="39"/>
      <s:c r="AH27" s="34"/>
      <s:c r="AI27" s="39"/>
      <s:c r="AJ27" s="39"/>
      <s:c r="AK27" s="39"/>
      <s:c r="AL27" s="39"/>
      <s:c r="AM27" s="39"/>
      <s:c r="AN27" s="39"/>
      <s:c r="AO27" s="53"/>
      <s:c r="AP27" s="39"/>
      <s:c r="AQ27" s="39"/>
      <s:c r="AR27" s="53"/>
      <s:c r="AS27" s="39"/>
      <s:c r="AT27" s="39"/>
      <s:c r="AU27" s="34"/>
      <s:c r="AV27" s="54"/>
      <s:c r="AW27" s="54"/>
      <s:c r="AX27" s="34"/>
      <s:c r="AY27" s="39"/>
      <s:c r="AZ27" s="39"/>
      <s:c r="BA27" s="34"/>
      <s:c r="BB27" s="53"/>
      <s:c r="BC27" s="53"/>
      <s:c r="BD27" s="53"/>
      <s:c r="BE27" s="53"/>
      <s:c r="BF27" s="53"/>
      <s:c r="BG27" s="34"/>
    </s:row>
    <s:row r="28">
      <s:c r="A28" s="17" t="s">
        <s:v>22</s:v>
      </s:c>
      <s:c r="B28" s="24" t="s">
        <s:v>68</s:v>
      </s:c>
      <s:c r="C28" s="1">
        <s:v>50</s:v>
      </s:c>
      <s:c r="D28" s="1">
        <s:v>79.09</s:v>
      </s:c>
      <s:c r="E28" s="1">
        <s:v>53.64</s:v>
      </s:c>
      <s:c r="F28" s="1">
        <s:v>78.41</s:v>
      </s:c>
      <s:c r="G28" s="1">
        <s:v>100</s:v>
      </s:c>
      <s:c r="H28" s="57">
        <s:f>AVERAGE(F28:G28)</s:f>
        <s:v>89.204999999999998</s:v>
      </s:c>
      <s:c r="I28" s="58">
        <s:f>AVERAGE(H28,C28:E28)</s:f>
        <s:v>67.983750000000001</s:v>
      </s:c>
      <s:c r="J28" s="67">
        <s:v>50.59</s:v>
      </s:c>
      <s:c r="K28" s="67">
        <s:v>47.06</s:v>
      </s:c>
      <s:c r="L28" s="67">
        <s:v>54.12</s:v>
      </s:c>
      <s:c r="M28" s="67">
        <s:v>40.44</s:v>
      </s:c>
      <s:c r="N28" s="67">
        <s:v>35.29</s:v>
      </s:c>
      <s:c r="O28" s="67">
        <s:f>AVERAGE(M28:N28)</s:f>
        <s:v>37.864999999999995</s:v>
      </s:c>
      <s:c r="P28" s="58">
        <s:f>AVERAGE(J28:L28,O28)</s:f>
        <s:v>47.408749999999998</s:v>
      </s:c>
      <s:c r="Q28" s="51"/>
      <s:c r="R28" s="39"/>
      <s:c r="S28" s="39"/>
      <s:c r="T28" s="39"/>
      <s:c r="U28" s="39"/>
      <s:c r="V28" s="39"/>
      <s:c r="W28" s="39"/>
      <s:c r="X28" s="35"/>
      <s:c r="Y28" s="39"/>
      <s:c r="Z28" s="39"/>
      <s:c r="AA28" s="35"/>
      <s:c r="AB28" s="39"/>
      <s:c r="AC28" s="39"/>
      <s:c r="AD28" s="39"/>
      <s:c r="AE28" s="39"/>
      <s:c r="AF28" s="35"/>
      <s:c r="AG28" s="39"/>
      <s:c r="AH28" s="34"/>
      <s:c r="AI28" s="39"/>
      <s:c r="AJ28" s="39"/>
      <s:c r="AK28" s="39"/>
      <s:c r="AL28" s="39"/>
      <s:c r="AM28" s="39"/>
      <s:c r="AN28" s="39"/>
      <s:c r="AO28" s="53"/>
      <s:c r="AP28" s="39"/>
      <s:c r="AQ28" s="39"/>
      <s:c r="AR28" s="53"/>
      <s:c r="AS28" s="39"/>
      <s:c r="AT28" s="39"/>
      <s:c r="AU28" s="34"/>
      <s:c r="AV28" s="54"/>
      <s:c r="AW28" s="54"/>
      <s:c r="AX28" s="34"/>
      <s:c r="AY28" s="39"/>
      <s:c r="AZ28" s="39"/>
      <s:c r="BA28" s="34"/>
      <s:c r="BB28" s="53"/>
      <s:c r="BC28" s="53"/>
      <s:c r="BD28" s="53"/>
      <s:c r="BE28" s="53"/>
      <s:c r="BF28" s="53"/>
      <s:c r="BG28" s="34"/>
    </s:row>
    <s:row r="29">
      <s:c r="A29" s="17" t="s">
        <s:v>23</s:v>
      </s:c>
      <s:c r="B29" s="24" t="s">
        <s:v>68</s:v>
      </s:c>
      <s:c r="C29" s="1">
        <s:v>44.12</s:v>
      </s:c>
      <s:c r="D29" s="1">
        <s:v>55.88</s:v>
      </s:c>
      <s:c r="E29" s="1">
        <s:v>52.35</s:v>
      </s:c>
      <s:c r="F29" s="1">
        <s:v>66.540000000000006</s:v>
      </s:c>
      <s:c r="G29" s="1">
        <s:v>52.94</s:v>
      </s:c>
      <s:c r="H29" s="57">
        <s:f>AVERAGE(F29:G29)</s:f>
        <s:v>59.74</s:v>
      </s:c>
      <s:c r="I29" s="58">
        <s:f>AVERAGE(H29,C29:E29)</s:f>
        <s:v>53.022500000000001</s:v>
      </s:c>
      <s:c r="J29" s="67">
        <s:v>58</s:v>
      </s:c>
      <s:c r="K29" s="67">
        <s:v>56.2</s:v>
      </s:c>
      <s:c r="L29" s="67">
        <s:v>44.2</s:v>
      </s:c>
      <s:c r="M29" s="67">
        <s:v>64.13</s:v>
      </s:c>
      <s:c r="N29" s="67">
        <s:v>83.5</s:v>
      </s:c>
      <s:c r="O29" s="67">
        <s:f>AVERAGE(M29:N29)</s:f>
        <s:v>73.814999999999998</s:v>
      </s:c>
      <s:c r="P29" s="58">
        <s:f>AVERAGE(J29:L29,O29)</s:f>
        <s:v>58.053750000000001</s:v>
      </s:c>
      <s:c r="Q29" s="51"/>
      <s:c r="R29" s="39"/>
      <s:c r="S29" s="39"/>
      <s:c r="T29" s="39"/>
      <s:c r="U29" s="39"/>
      <s:c r="V29" s="39"/>
      <s:c r="W29" s="39"/>
      <s:c r="X29" s="35"/>
      <s:c r="Y29" s="39"/>
      <s:c r="Z29" s="39"/>
      <s:c r="AA29" s="35"/>
      <s:c r="AB29" s="39"/>
      <s:c r="AC29" s="39"/>
      <s:c r="AD29" s="39"/>
      <s:c r="AE29" s="39"/>
      <s:c r="AF29" s="35"/>
      <s:c r="AG29" s="39"/>
      <s:c r="AH29" s="34"/>
      <s:c r="AI29" s="39"/>
      <s:c r="AJ29" s="39"/>
      <s:c r="AK29" s="39"/>
      <s:c r="AL29" s="39"/>
      <s:c r="AM29" s="39"/>
      <s:c r="AN29" s="39"/>
      <s:c r="AO29" s="53"/>
      <s:c r="AP29" s="39"/>
      <s:c r="AQ29" s="39"/>
      <s:c r="AR29" s="53"/>
      <s:c r="AS29" s="39"/>
      <s:c r="AT29" s="39"/>
      <s:c r="AU29" s="34"/>
      <s:c r="AV29" s="54"/>
      <s:c r="AW29" s="54"/>
      <s:c r="AX29" s="34"/>
      <s:c r="AY29" s="39"/>
      <s:c r="AZ29" s="39"/>
      <s:c r="BA29" s="34"/>
      <s:c r="BB29" s="53"/>
      <s:c r="BC29" s="53"/>
      <s:c r="BD29" s="53"/>
      <s:c r="BE29" s="53"/>
      <s:c r="BF29" s="53"/>
      <s:c r="BG29" s="34"/>
    </s:row>
    <s:row r="30">
      <s:c r="A30" s="17" t="s">
        <s:v>24</s:v>
      </s:c>
      <s:c r="B30" s="24" t="s">
        <s:v>68</s:v>
      </s:c>
      <s:c r="C30" s="1">
        <s:v>51.18</s:v>
      </s:c>
      <s:c r="D30" s="1">
        <s:v>60</s:v>
      </s:c>
      <s:c r="E30" s="1">
        <s:v>50.59</s:v>
      </s:c>
      <s:c r="F30" s="1">
        <s:v>66.91</s:v>
      </s:c>
      <s:c r="G30" s="1">
        <s:v>82.35</s:v>
      </s:c>
      <s:c r="H30" s="57">
        <s:f>AVERAGE(F30:G30)</s:f>
        <s:v>74.63</s:v>
      </s:c>
      <s:c r="I30" s="58">
        <s:f>AVERAGE(H30,C30:E30)</s:f>
        <s:v>59.1</s:v>
      </s:c>
      <s:c r="J30" s="67">
        <s:v>62.07</s:v>
      </s:c>
      <s:c r="K30" s="67">
        <s:v>59.77</s:v>
      </s:c>
      <s:c r="L30" s="67">
        <s:v>59.08</s:v>
      </s:c>
      <s:c r="M30" s="67">
        <s:v>77.73</s:v>
      </s:c>
      <s:c r="N30" s="67">
        <s:v>71.260000000000005</s:v>
      </s:c>
      <s:c r="O30" s="67">
        <s:f>AVERAGE(M30:N30)</s:f>
        <s:v>74.495000000000005</s:v>
      </s:c>
      <s:c r="P30" s="58">
        <s:f>AVERAGE(J30:L30,O30)</s:f>
        <s:v>63.853750000000005</s:v>
      </s:c>
      <s:c r="Q30" s="51"/>
      <s:c r="R30" s="39"/>
      <s:c r="S30" s="39"/>
      <s:c r="T30" s="39"/>
      <s:c r="U30" s="39"/>
      <s:c r="V30" s="39"/>
      <s:c r="W30" s="39"/>
      <s:c r="X30" s="35"/>
      <s:c r="Y30" s="39"/>
      <s:c r="Z30" s="39"/>
      <s:c r="AA30" s="35"/>
      <s:c r="AB30" s="39"/>
      <s:c r="AC30" s="39"/>
      <s:c r="AD30" s="39"/>
      <s:c r="AE30" s="39"/>
      <s:c r="AF30" s="35"/>
      <s:c r="AG30" s="39"/>
      <s:c r="AH30" s="34"/>
      <s:c r="AI30" s="39"/>
      <s:c r="AJ30" s="39"/>
      <s:c r="AK30" s="39"/>
      <s:c r="AL30" s="39"/>
      <s:c r="AM30" s="39"/>
      <s:c r="AN30" s="39"/>
      <s:c r="AO30" s="53"/>
      <s:c r="AP30" s="39"/>
      <s:c r="AQ30" s="39"/>
      <s:c r="AR30" s="53"/>
      <s:c r="AS30" s="39"/>
      <s:c r="AT30" s="39"/>
      <s:c r="AU30" s="34"/>
      <s:c r="AV30" s="54"/>
      <s:c r="AW30" s="54"/>
      <s:c r="AX30" s="34"/>
      <s:c r="AY30" s="39"/>
      <s:c r="AZ30" s="39"/>
      <s:c r="BA30" s="34"/>
      <s:c r="BB30" s="53"/>
      <s:c r="BC30" s="53"/>
      <s:c r="BD30" s="53"/>
      <s:c r="BE30" s="53"/>
      <s:c r="BF30" s="53"/>
      <s:c r="BG30" s="34"/>
    </s:row>
    <s:row r="31">
      <s:c r="A31" s="17" t="s">
        <s:v>25</s:v>
      </s:c>
      <s:c r="B31" s="24" t="s">
        <s:v>68</s:v>
      </s:c>
      <s:c r="C31" s="1">
        <s:v>63.03</s:v>
      </s:c>
      <s:c r="D31" s="1">
        <s:v>59.39</s:v>
      </s:c>
      <s:c r="E31" s="1">
        <s:v>55.76</s:v>
      </s:c>
      <s:c r="F31" s="1">
        <s:v>76.89</s:v>
      </s:c>
      <s:c r="G31" s="1">
        <s:v>46.97</s:v>
      </s:c>
      <s:c r="H31" s="57">
        <s:f>AVERAGE(F31:G31)</s:f>
        <s:v>61.93</s:v>
      </s:c>
      <s:c r="I31" s="58">
        <s:f>AVERAGE(H31,C31:E31)</s:f>
        <s:v>60.027500000000003</s:v>
      </s:c>
      <s:c r="J31" s="67" t="s">
        <s:v>68</s:v>
      </s:c>
      <s:c r="K31" s="67" t="s">
        <s:v>68</s:v>
      </s:c>
      <s:c r="L31" s="67" t="s">
        <s:v>68</s:v>
      </s:c>
      <s:c r="M31" s="67" t="s">
        <s:v>68</s:v>
      </s:c>
      <s:c r="N31" s="67" t="s">
        <s:v>68</s:v>
      </s:c>
      <s:c r="O31" s="67" t="s">
        <s:v>68</s:v>
      </s:c>
      <s:c r="P31" s="67" t="s">
        <s:v>68</s:v>
      </s:c>
      <s:c r="Q31" s="51"/>
      <s:c r="R31" s="39"/>
      <s:c r="S31" s="39"/>
      <s:c r="T31" s="39"/>
      <s:c r="U31" s="39"/>
      <s:c r="V31" s="39"/>
      <s:c r="W31" s="39"/>
      <s:c r="X31" s="35"/>
      <s:c r="Y31" s="39"/>
      <s:c r="Z31" s="39"/>
      <s:c r="AA31" s="35"/>
      <s:c r="AB31" s="39"/>
      <s:c r="AC31" s="39"/>
      <s:c r="AD31" s="39"/>
      <s:c r="AE31" s="39"/>
      <s:c r="AF31" s="35"/>
      <s:c r="AG31" s="39"/>
      <s:c r="AH31" s="34"/>
      <s:c r="AI31" s="39"/>
      <s:c r="AJ31" s="39"/>
      <s:c r="AK31" s="39"/>
      <s:c r="AL31" s="39"/>
      <s:c r="AM31" s="39"/>
      <s:c r="AN31" s="39"/>
      <s:c r="AO31" s="53"/>
      <s:c r="AP31" s="39"/>
      <s:c r="AQ31" s="39"/>
      <s:c r="AR31" s="53"/>
      <s:c r="AS31" s="39"/>
      <s:c r="AT31" s="39"/>
      <s:c r="AU31" s="34"/>
      <s:c r="AV31" s="54"/>
      <s:c r="AW31" s="54"/>
      <s:c r="AX31" s="34"/>
      <s:c r="AY31" s="39"/>
      <s:c r="AZ31" s="39"/>
      <s:c r="BA31" s="34"/>
      <s:c r="BB31" s="53"/>
      <s:c r="BC31" s="53"/>
      <s:c r="BD31" s="53"/>
      <s:c r="BE31" s="53"/>
      <s:c r="BF31" s="53"/>
      <s:c r="BG31" s="34"/>
    </s:row>
    <s:row r="32">
      <s:c r="A32" s="17" t="s">
        <s:v>26</s:v>
      </s:c>
      <s:c r="B32" s="24" t="s">
        <s:v>68</s:v>
      </s:c>
      <s:c r="C32" s="1">
        <s:v>84.62</s:v>
      </s:c>
      <s:c r="D32" s="1">
        <s:v>44.62</s:v>
      </s:c>
      <s:c r="E32" s="1">
        <s:v>95.38</s:v>
      </s:c>
      <s:c r="F32" s="1">
        <s:v>89.42</s:v>
      </s:c>
      <s:c r="G32" s="1">
        <s:v>30.77</s:v>
      </s:c>
      <s:c r="H32" s="57">
        <s:f>AVERAGE(F32:G32)</s:f>
        <s:v>60.094999999999999</s:v>
      </s:c>
      <s:c r="I32" s="58">
        <s:f>AVERAGE(H32,C32:E32)</s:f>
        <s:v>71.178750000000008</s:v>
      </s:c>
      <s:c r="J32" s="67">
        <s:v>58.54</s:v>
      </s:c>
      <s:c r="K32" s="67">
        <s:v>64.39</s:v>
      </s:c>
      <s:c r="L32" s="67">
        <s:v>72.680000000000007</s:v>
      </s:c>
      <s:c r="M32" s="67">
        <s:v>50.3</s:v>
      </s:c>
      <s:c r="N32" s="67">
        <s:v>52.44</s:v>
      </s:c>
      <s:c r="O32" s="67">
        <s:f>AVERAGE(M32:N32)</s:f>
        <s:v>51.37</s:v>
      </s:c>
      <s:c r="P32" s="58">
        <s:f>AVERAGE(J32:L32,O32)</s:f>
        <s:v>61.745000000000005</s:v>
      </s:c>
      <s:c r="Q32" s="51"/>
      <s:c r="R32" s="39"/>
      <s:c r="S32" s="39"/>
      <s:c r="T32" s="39"/>
      <s:c r="U32" s="39"/>
      <s:c r="V32" s="39"/>
      <s:c r="W32" s="39"/>
      <s:c r="X32" s="35"/>
      <s:c r="Y32" s="39"/>
      <s:c r="Z32" s="39"/>
      <s:c r="AA32" s="35"/>
      <s:c r="AB32" s="39"/>
      <s:c r="AC32" s="39"/>
      <s:c r="AD32" s="39"/>
      <s:c r="AE32" s="39"/>
      <s:c r="AF32" s="35"/>
      <s:c r="AG32" s="39"/>
      <s:c r="AH32" s="34"/>
      <s:c r="AI32" s="39"/>
      <s:c r="AJ32" s="39"/>
      <s:c r="AK32" s="39"/>
      <s:c r="AL32" s="39"/>
      <s:c r="AM32" s="39"/>
      <s:c r="AN32" s="39"/>
      <s:c r="AO32" s="53"/>
      <s:c r="AP32" s="39"/>
      <s:c r="AQ32" s="39"/>
      <s:c r="AR32" s="53"/>
      <s:c r="AS32" s="39"/>
      <s:c r="AT32" s="39"/>
      <s:c r="AU32" s="34"/>
      <s:c r="AV32" s="54"/>
      <s:c r="AW32" s="54"/>
      <s:c r="AX32" s="34"/>
      <s:c r="AY32" s="39"/>
      <s:c r="AZ32" s="39"/>
      <s:c r="BA32" s="34"/>
      <s:c r="BB32" s="53"/>
      <s:c r="BC32" s="53"/>
      <s:c r="BD32" s="53"/>
      <s:c r="BE32" s="53"/>
      <s:c r="BF32" s="53"/>
      <s:c r="BG32" s="34"/>
    </s:row>
    <s:row r="33">
      <s:c r="A33" s="17" t="s">
        <s:v>27</s:v>
      </s:c>
      <s:c r="B33" s="24" t="s">
        <s:v>68</s:v>
      </s:c>
      <s:c r="C33" s="1">
        <s:v>54.57</s:v>
      </s:c>
      <s:c r="D33" s="1">
        <s:v>59.69</s:v>
      </s:c>
      <s:c r="E33" s="1">
        <s:v>49.61</s:v>
      </s:c>
      <s:c r="F33" s="1">
        <s:v>83.82</s:v>
      </s:c>
      <s:c r="G33" s="1">
        <s:v>84.11</s:v>
      </s:c>
      <s:c r="H33" s="57">
        <s:f>AVERAGE(F33:G33)</s:f>
        <s:v>83.965000000000003</s:v>
      </s:c>
      <s:c r="I33" s="58">
        <s:f>AVERAGE(H33,C33:E33)</s:f>
        <s:v>61.958749999999995</s:v>
      </s:c>
      <s:c r="J33" s="67">
        <s:v>59.13</s:v>
      </s:c>
      <s:c r="K33" s="67">
        <s:v>54.85</s:v>
      </s:c>
      <s:c r="L33" s="67">
        <s:v>56.02</s:v>
      </s:c>
      <s:c r="M33" s="67">
        <s:v>77.31</s:v>
      </s:c>
      <s:c r="N33" s="67">
        <s:v>85.68</s:v>
      </s:c>
      <s:c r="O33" s="67">
        <s:f>AVERAGE(M33:N33)</s:f>
        <s:v>81.495000000000005</s:v>
      </s:c>
      <s:c r="P33" s="58">
        <s:f>AVERAGE(J33:L33,O33)</s:f>
        <s:v>62.873750000000001</s:v>
      </s:c>
      <s:c r="Q33" s="51"/>
      <s:c r="R33" s="39"/>
      <s:c r="S33" s="39"/>
      <s:c r="T33" s="39"/>
      <s:c r="U33" s="39"/>
      <s:c r="V33" s="39"/>
      <s:c r="W33" s="39"/>
      <s:c r="X33" s="35"/>
      <s:c r="Y33" s="39"/>
      <s:c r="Z33" s="39"/>
      <s:c r="AA33" s="35"/>
      <s:c r="AB33" s="39"/>
      <s:c r="AC33" s="39"/>
      <s:c r="AD33" s="39"/>
      <s:c r="AE33" s="39"/>
      <s:c r="AF33" s="35"/>
      <s:c r="AG33" s="39"/>
      <s:c r="AH33" s="34"/>
      <s:c r="AI33" s="39"/>
      <s:c r="AJ33" s="39"/>
      <s:c r="AK33" s="39"/>
      <s:c r="AL33" s="39"/>
      <s:c r="AM33" s="39"/>
      <s:c r="AN33" s="39"/>
      <s:c r="AO33" s="53"/>
      <s:c r="AP33" s="39"/>
      <s:c r="AQ33" s="39"/>
      <s:c r="AR33" s="53"/>
      <s:c r="AS33" s="39"/>
      <s:c r="AT33" s="39"/>
      <s:c r="AU33" s="34"/>
      <s:c r="AV33" s="54"/>
      <s:c r="AW33" s="54"/>
      <s:c r="AX33" s="34"/>
      <s:c r="AY33" s="39"/>
      <s:c r="AZ33" s="39"/>
      <s:c r="BA33" s="34"/>
      <s:c r="BB33" s="53"/>
      <s:c r="BC33" s="53"/>
      <s:c r="BD33" s="53"/>
      <s:c r="BE33" s="53"/>
      <s:c r="BF33" s="53"/>
      <s:c r="BG33" s="34"/>
    </s:row>
    <s:row r="34">
      <s:c r="A34" s="17" t="s">
        <s:v>28</s:v>
      </s:c>
      <s:c r="B34" s="24" t="s">
        <s:v>68</s:v>
      </s:c>
      <s:c r="C34" s="1">
        <s:v>56.43</s:v>
      </s:c>
      <s:c r="D34" s="1">
        <s:v>59.29</s:v>
      </s:c>
      <s:c r="E34" s="1">
        <s:v>55.71</s:v>
      </s:c>
      <s:c r="F34" s="1">
        <s:v>75</s:v>
      </s:c>
      <s:c r="G34" s="1">
        <s:v>98.21</s:v>
      </s:c>
      <s:c r="H34" s="57">
        <s:f>AVERAGE(F34:G34)</s:f>
        <s:v>86.60499999999999</s:v>
      </s:c>
      <s:c r="I34" s="58">
        <s:f>AVERAGE(H34,C34:E34)</s:f>
        <s:v>64.508749999999992</s:v>
      </s:c>
      <s:c r="J34" s="67">
        <s:v>72.69</s:v>
      </s:c>
      <s:c r="K34" s="67">
        <s:v>60.77</s:v>
      </s:c>
      <s:c r="L34" s="67">
        <s:v>59.23</s:v>
      </s:c>
      <s:c r="M34" s="67">
        <s:v>69.95</s:v>
      </s:c>
      <s:c r="N34" s="67">
        <s:v>87.5</s:v>
      </s:c>
      <s:c r="O34" s="67">
        <s:f>AVERAGE(M34:N34)</s:f>
        <s:v>78.724999999999994</s:v>
      </s:c>
      <s:c r="P34" s="58">
        <s:f>AVERAGE(J34:L34,O34)</s:f>
        <s:v>67.853749999999991</s:v>
      </s:c>
      <s:c r="Q34" s="51"/>
      <s:c r="R34" s="39"/>
      <s:c r="S34" s="39"/>
      <s:c r="T34" s="39"/>
      <s:c r="U34" s="39"/>
      <s:c r="V34" s="39"/>
      <s:c r="W34" s="39"/>
      <s:c r="X34" s="35"/>
      <s:c r="Y34" s="39"/>
      <s:c r="Z34" s="39"/>
      <s:c r="AA34" s="35"/>
      <s:c r="AB34" s="39"/>
      <s:c r="AC34" s="39"/>
      <s:c r="AD34" s="39"/>
      <s:c r="AE34" s="39"/>
      <s:c r="AF34" s="35"/>
      <s:c r="AG34" s="39"/>
      <s:c r="AH34" s="34"/>
      <s:c r="AI34" s="39"/>
      <s:c r="AJ34" s="39"/>
      <s:c r="AK34" s="39"/>
      <s:c r="AL34" s="39"/>
      <s:c r="AM34" s="39"/>
      <s:c r="AN34" s="39"/>
      <s:c r="AO34" s="53"/>
      <s:c r="AP34" s="39"/>
      <s:c r="AQ34" s="39"/>
      <s:c r="AR34" s="53"/>
      <s:c r="AS34" s="39"/>
      <s:c r="AT34" s="39"/>
      <s:c r="AU34" s="34"/>
      <s:c r="AV34" s="54"/>
      <s:c r="AW34" s="54"/>
      <s:c r="AX34" s="34"/>
      <s:c r="AY34" s="39"/>
      <s:c r="AZ34" s="39"/>
      <s:c r="BA34" s="34"/>
      <s:c r="BB34" s="53"/>
      <s:c r="BC34" s="53"/>
      <s:c r="BD34" s="53"/>
      <s:c r="BE34" s="53"/>
      <s:c r="BF34" s="53"/>
      <s:c r="BG34" s="34"/>
    </s:row>
    <s:row r="35">
      <s:c r="A35" s="17" t="s">
        <s:v>29</s:v>
      </s:c>
      <s:c r="B35" s="24" t="s">
        <s:v>68</s:v>
      </s:c>
      <s:c r="C35" s="1">
        <s:v>55.2</s:v>
      </s:c>
      <s:c r="D35" s="1">
        <s:v>58.67</s:v>
      </s:c>
      <s:c r="E35" s="1">
        <s:v>49.33</s:v>
      </s:c>
      <s:c r="F35" s="1">
        <s:v>75.67</s:v>
      </s:c>
      <s:c r="G35" s="1">
        <s:v>60.67</s:v>
      </s:c>
      <s:c r="H35" s="57">
        <s:f>AVERAGE(F35:G35)</s:f>
        <s:v>68.17</s:v>
      </s:c>
      <s:c r="I35" s="58">
        <s:f>AVERAGE(H35,C35:E35)</s:f>
        <s:v>57.842500000000001</s:v>
      </s:c>
      <s:c r="J35" s="67">
        <s:v>63.04</s:v>
      </s:c>
      <s:c r="K35" s="67">
        <s:v>56.96</s:v>
      </s:c>
      <s:c r="L35" s="67">
        <s:v>55.59</s:v>
      </s:c>
      <s:c r="M35" s="67">
        <s:v>69.180000000000007</s:v>
      </s:c>
      <s:c r="N35" s="67">
        <s:v>86.76</s:v>
      </s:c>
      <s:c r="O35" s="67">
        <s:f>AVERAGE(M35:N35)</s:f>
        <s:v>77.97</s:v>
      </s:c>
      <s:c r="P35" s="58">
        <s:f>AVERAGE(J35:L35,O35)</s:f>
        <s:v>63.39</s:v>
      </s:c>
      <s:c r="Q35" s="51"/>
      <s:c r="R35" s="39"/>
      <s:c r="S35" s="39"/>
      <s:c r="T35" s="39"/>
      <s:c r="U35" s="39"/>
      <s:c r="V35" s="39"/>
      <s:c r="W35" s="39"/>
      <s:c r="X35" s="35"/>
      <s:c r="Y35" s="39"/>
      <s:c r="Z35" s="39"/>
      <s:c r="AA35" s="35"/>
      <s:c r="AB35" s="39"/>
      <s:c r="AC35" s="39"/>
      <s:c r="AD35" s="39"/>
      <s:c r="AE35" s="39"/>
      <s:c r="AF35" s="35"/>
      <s:c r="AG35" s="39"/>
      <s:c r="AH35" s="34"/>
      <s:c r="AI35" s="39"/>
      <s:c r="AJ35" s="39"/>
      <s:c r="AK35" s="39"/>
      <s:c r="AL35" s="39"/>
      <s:c r="AM35" s="39"/>
      <s:c r="AN35" s="39"/>
      <s:c r="AO35" s="53"/>
      <s:c r="AP35" s="39"/>
      <s:c r="AQ35" s="39"/>
      <s:c r="AR35" s="53"/>
      <s:c r="AS35" s="39"/>
      <s:c r="AT35" s="39"/>
      <s:c r="AU35" s="34"/>
      <s:c r="AV35" s="54"/>
      <s:c r="AW35" s="54"/>
      <s:c r="AX35" s="34"/>
      <s:c r="AY35" s="39"/>
      <s:c r="AZ35" s="39"/>
      <s:c r="BA35" s="34"/>
      <s:c r="BB35" s="53"/>
      <s:c r="BC35" s="53"/>
      <s:c r="BD35" s="53"/>
      <s:c r="BE35" s="53"/>
      <s:c r="BF35" s="53"/>
      <s:c r="BG35" s="34"/>
    </s:row>
    <s:row r="36">
      <s:c r="A36" s="17" t="s">
        <s:v>30</s:v>
      </s:c>
      <s:c r="B36" s="24" t="s">
        <s:v>68</s:v>
      </s:c>
      <s:c r="C36" s="1">
        <s:v>74.78</s:v>
      </s:c>
      <s:c r="D36" s="1">
        <s:v>69.569999999999993</s:v>
      </s:c>
      <s:c r="E36" s="1">
        <s:v>84.35</s:v>
      </s:c>
      <s:c r="F36" s="1">
        <s:v>92.93</s:v>
      </s:c>
      <s:c r="G36" s="1">
        <s:v>100</s:v>
      </s:c>
      <s:c r="H36" s="57">
        <s:f>AVERAGE(F36:G36)</s:f>
        <s:v>96.465000000000003</s:v>
      </s:c>
      <s:c r="I36" s="58">
        <s:f>AVERAGE(H36,C36:E36)</s:f>
        <s:v>81.291249999999991</s:v>
      </s:c>
      <s:c r="J36" s="67">
        <s:v>53.47</s:v>
      </s:c>
      <s:c r="K36" s="67">
        <s:v>60</s:v>
      </s:c>
      <s:c r="L36" s="67">
        <s:v>52.67</s:v>
      </s:c>
      <s:c r="M36" s="67">
        <s:v>72.28</s:v>
      </s:c>
      <s:c r="N36" s="67">
        <s:v>75.739999999999995</s:v>
      </s:c>
      <s:c r="O36" s="67">
        <s:f>AVERAGE(M36:N36)</s:f>
        <s:v>74.009999999999991</s:v>
      </s:c>
      <s:c r="P36" s="58">
        <s:f>AVERAGE(J36:L36,O36)</s:f>
        <s:v>60.037499999999994</s:v>
      </s:c>
      <s:c r="Q36" s="51"/>
      <s:c r="R36" s="39"/>
      <s:c r="S36" s="39"/>
      <s:c r="T36" s="39"/>
      <s:c r="U36" s="39"/>
      <s:c r="V36" s="39"/>
      <s:c r="W36" s="39"/>
      <s:c r="X36" s="35"/>
      <s:c r="Y36" s="39"/>
      <s:c r="Z36" s="39"/>
      <s:c r="AA36" s="35"/>
      <s:c r="AB36" s="39"/>
      <s:c r="AC36" s="39"/>
      <s:c r="AD36" s="39"/>
      <s:c r="AE36" s="39"/>
      <s:c r="AF36" s="35"/>
      <s:c r="AG36" s="39"/>
      <s:c r="AH36" s="34"/>
      <s:c r="AI36" s="39"/>
      <s:c r="AJ36" s="39"/>
      <s:c r="AK36" s="39"/>
      <s:c r="AL36" s="39"/>
      <s:c r="AM36" s="39"/>
      <s:c r="AN36" s="39"/>
      <s:c r="AO36" s="53"/>
      <s:c r="AP36" s="39"/>
      <s:c r="AQ36" s="39"/>
      <s:c r="AR36" s="53"/>
      <s:c r="AS36" s="39"/>
      <s:c r="AT36" s="39"/>
      <s:c r="AU36" s="34"/>
      <s:c r="AV36" s="54"/>
      <s:c r="AW36" s="54"/>
      <s:c r="AX36" s="34"/>
      <s:c r="AY36" s="39"/>
      <s:c r="AZ36" s="39"/>
      <s:c r="BA36" s="34"/>
      <s:c r="BB36" s="53"/>
      <s:c r="BC36" s="53"/>
      <s:c r="BD36" s="53"/>
      <s:c r="BE36" s="53"/>
      <s:c r="BF36" s="53"/>
      <s:c r="BG36" s="34"/>
    </s:row>
    <s:row r="37">
      <s:c r="A37" s="17" t="s">
        <s:v>55</s:v>
      </s:c>
      <s:c r="B37" s="24" t="s">
        <s:v>68</s:v>
      </s:c>
      <s:c r="C37" s="1">
        <s:v>68.75</s:v>
      </s:c>
      <s:c r="D37" s="1">
        <s:v>57.5</s:v>
      </s:c>
      <s:c r="E37" s="1">
        <s:v>61.88</s:v>
      </s:c>
      <s:c r="F37" s="1">
        <s:v>78.91</s:v>
      </s:c>
      <s:c r="G37" s="1">
        <s:v>93.75</s:v>
      </s:c>
      <s:c r="H37" s="57">
        <s:f>AVERAGE(F37:G37)</s:f>
        <s:v>86.33</s:v>
      </s:c>
      <s:c r="I37" s="58">
        <s:f>AVERAGE(H37,C37:E37)</s:f>
        <s:v>68.614999999999995</s:v>
      </s:c>
      <s:c r="J37" s="67">
        <s:v>40.770000000000003</s:v>
      </s:c>
      <s:c r="K37" s="67">
        <s:v>50.38</s:v>
      </s:c>
      <s:c r="L37" s="67">
        <s:v>47.31</s:v>
      </s:c>
      <s:c r="M37" s="67">
        <s:v>66.11</s:v>
      </s:c>
      <s:c r="N37" s="67">
        <s:v>53.85</s:v>
      </s:c>
      <s:c r="O37" s="67">
        <s:f>AVERAGE(M37:N37)</s:f>
        <s:v>59.980000000000004</s:v>
      </s:c>
      <s:c r="P37" s="58">
        <s:f>AVERAGE(J37:L37,O37)</s:f>
        <s:v>49.61</s:v>
      </s:c>
      <s:c r="Q37" s="51"/>
      <s:c r="R37" s="39"/>
      <s:c r="S37" s="39"/>
      <s:c r="T37" s="39"/>
      <s:c r="U37" s="39"/>
      <s:c r="V37" s="39"/>
      <s:c r="W37" s="39"/>
      <s:c r="X37" s="35"/>
      <s:c r="Y37" s="39"/>
      <s:c r="Z37" s="39"/>
      <s:c r="AA37" s="35"/>
      <s:c r="AB37" s="39"/>
      <s:c r="AC37" s="39"/>
      <s:c r="AD37" s="39"/>
      <s:c r="AE37" s="39"/>
      <s:c r="AF37" s="35"/>
      <s:c r="AG37" s="39"/>
      <s:c r="AH37" s="34"/>
      <s:c r="AI37" s="39"/>
      <s:c r="AJ37" s="39"/>
      <s:c r="AK37" s="39"/>
      <s:c r="AL37" s="39"/>
      <s:c r="AM37" s="39"/>
      <s:c r="AN37" s="39"/>
      <s:c r="AO37" s="53"/>
      <s:c r="AP37" s="39"/>
      <s:c r="AQ37" s="39"/>
      <s:c r="AR37" s="53"/>
      <s:c r="AS37" s="39"/>
      <s:c r="AT37" s="39"/>
      <s:c r="AU37" s="34"/>
      <s:c r="AV37" s="54"/>
      <s:c r="AW37" s="54"/>
      <s:c r="AX37" s="34"/>
      <s:c r="AY37" s="39"/>
      <s:c r="AZ37" s="39"/>
      <s:c r="BA37" s="34"/>
      <s:c r="BB37" s="53"/>
      <s:c r="BC37" s="53"/>
      <s:c r="BD37" s="53"/>
      <s:c r="BE37" s="53"/>
      <s:c r="BF37" s="53"/>
      <s:c r="BG37" s="34"/>
    </s:row>
    <s:row r="38">
      <s:c r="A38" s="17" t="s">
        <s:v>31</s:v>
      </s:c>
      <s:c r="B38" s="24" t="s">
        <s:v>68</s:v>
      </s:c>
      <s:c r="C38" s="1">
        <s:v>59.21</s:v>
      </s:c>
      <s:c r="D38" s="1">
        <s:v>67.17</s:v>
      </s:c>
      <s:c r="E38" s="1">
        <s:v>59.34</s:v>
      </s:c>
      <s:c r="F38" s="1">
        <s:v>74.260000000000005</s:v>
      </s:c>
      <s:c r="G38" s="1">
        <s:v>78.95</s:v>
      </s:c>
      <s:c r="H38" s="57">
        <s:f>AVERAGE(F38:G38)</s:f>
        <s:v>76.605000000000004</s:v>
      </s:c>
      <s:c r="I38" s="58">
        <s:f>AVERAGE(H38,C38:E38)</s:f>
        <s:v>65.581250000000011</s:v>
      </s:c>
      <s:c r="J38" s="67">
        <s:v>62.97</s:v>
      </s:c>
      <s:c r="K38" s="67">
        <s:v>58.31</s:v>
      </s:c>
      <s:c r="L38" s="67">
        <s:v>53.05</s:v>
      </s:c>
      <s:c r="M38" s="67">
        <s:v>75.33</s:v>
      </s:c>
      <s:c r="N38" s="67">
        <s:v>87.35</s:v>
      </s:c>
      <s:c r="O38" s="67">
        <s:f>AVERAGE(M38:N38)</s:f>
        <s:v>81.34</s:v>
      </s:c>
      <s:c r="P38" s="58">
        <s:f>AVERAGE(J38:L38,O38)</s:f>
        <s:v>63.917499999999997</s:v>
      </s:c>
      <s:c r="Q38" s="51"/>
      <s:c r="R38" s="39"/>
      <s:c r="S38" s="39"/>
      <s:c r="T38" s="39"/>
      <s:c r="U38" s="39"/>
      <s:c r="V38" s="39"/>
      <s:c r="W38" s="39"/>
      <s:c r="X38" s="35"/>
      <s:c r="Y38" s="39"/>
      <s:c r="Z38" s="39"/>
      <s:c r="AA38" s="35"/>
      <s:c r="AB38" s="39"/>
      <s:c r="AC38" s="39"/>
      <s:c r="AD38" s="39"/>
      <s:c r="AE38" s="39"/>
      <s:c r="AF38" s="35"/>
      <s:c r="AG38" s="39"/>
      <s:c r="AH38" s="34"/>
      <s:c r="AI38" s="39"/>
      <s:c r="AJ38" s="39"/>
      <s:c r="AK38" s="39"/>
      <s:c r="AL38" s="39"/>
      <s:c r="AM38" s="39"/>
      <s:c r="AN38" s="39"/>
      <s:c r="AO38" s="53"/>
      <s:c r="AP38" s="39"/>
      <s:c r="AQ38" s="39"/>
      <s:c r="AR38" s="53"/>
      <s:c r="AS38" s="39"/>
      <s:c r="AT38" s="39"/>
      <s:c r="AU38" s="34"/>
      <s:c r="AV38" s="54"/>
      <s:c r="AW38" s="54"/>
      <s:c r="AX38" s="34"/>
      <s:c r="AY38" s="39"/>
      <s:c r="AZ38" s="39"/>
      <s:c r="BA38" s="34"/>
      <s:c r="BB38" s="53"/>
      <s:c r="BC38" s="53"/>
      <s:c r="BD38" s="53"/>
      <s:c r="BE38" s="53"/>
      <s:c r="BF38" s="53"/>
      <s:c r="BG38" s="34"/>
    </s:row>
    <s:row r="39">
      <s:c r="A39" s="17" t="s">
        <s:v>32</s:v>
      </s:c>
      <s:c r="B39" s="24" t="s">
        <s:v>68</s:v>
      </s:c>
      <s:c r="C39" s="1">
        <s:v>56.19</s:v>
      </s:c>
      <s:c r="D39" s="1">
        <s:v>52.7</s:v>
      </s:c>
      <s:c r="E39" s="1">
        <s:v>55.24</s:v>
      </s:c>
      <s:c r="F39" s="1">
        <s:v>75</s:v>
      </s:c>
      <s:c r="G39" s="1">
        <s:v>77.78</s:v>
      </s:c>
      <s:c r="H39" s="57">
        <s:f>AVERAGE(F39:G39)</s:f>
        <s:v>76.39</s:v>
      </s:c>
      <s:c r="I39" s="58">
        <s:f>AVERAGE(H39,C39:E39)</s:f>
        <s:v>60.129999999999995</s:v>
      </s:c>
      <s:c r="J39" s="67">
        <s:v>52.44</s:v>
      </s:c>
      <s:c r="K39" s="67">
        <s:v>54.63</s:v>
      </s:c>
      <s:c r="L39" s="67">
        <s:v>48.78</s:v>
      </s:c>
      <s:c r="M39" s="67">
        <s:v>59.91</s:v>
      </s:c>
      <s:c r="N39" s="67">
        <s:v>85.37</s:v>
      </s:c>
      <s:c r="O39" s="67">
        <s:f>AVERAGE(M39:N39)</s:f>
        <s:v>72.64</s:v>
      </s:c>
      <s:c r="P39" s="58">
        <s:f>AVERAGE(J39:L39,O39)</s:f>
        <s:v>57.122500000000002</s:v>
      </s:c>
      <s:c r="Q39" s="51"/>
      <s:c r="R39" s="39"/>
      <s:c r="S39" s="39"/>
      <s:c r="T39" s="39"/>
      <s:c r="U39" s="39"/>
      <s:c r="V39" s="39"/>
      <s:c r="W39" s="39"/>
      <s:c r="X39" s="35"/>
      <s:c r="Y39" s="39"/>
      <s:c r="Z39" s="39"/>
      <s:c r="AA39" s="35"/>
      <s:c r="AB39" s="39"/>
      <s:c r="AC39" s="39"/>
      <s:c r="AD39" s="39"/>
      <s:c r="AE39" s="39"/>
      <s:c r="AF39" s="35"/>
      <s:c r="AG39" s="39"/>
      <s:c r="AH39" s="34"/>
      <s:c r="AI39" s="39"/>
      <s:c r="AJ39" s="39"/>
      <s:c r="AK39" s="39"/>
      <s:c r="AL39" s="39"/>
      <s:c r="AM39" s="39"/>
      <s:c r="AN39" s="39"/>
      <s:c r="AO39" s="53"/>
      <s:c r="AP39" s="39"/>
      <s:c r="AQ39" s="39"/>
      <s:c r="AR39" s="53"/>
      <s:c r="AS39" s="39"/>
      <s:c r="AT39" s="39"/>
      <s:c r="AU39" s="34"/>
      <s:c r="AV39" s="54"/>
      <s:c r="AW39" s="54"/>
      <s:c r="AX39" s="34"/>
      <s:c r="AY39" s="39"/>
      <s:c r="AZ39" s="39"/>
      <s:c r="BA39" s="34"/>
      <s:c r="BB39" s="53"/>
      <s:c r="BC39" s="53"/>
      <s:c r="BD39" s="53"/>
      <s:c r="BE39" s="53"/>
      <s:c r="BF39" s="53"/>
      <s:c r="BG39" s="34"/>
    </s:row>
    <s:row r="40">
      <s:c r="A40" s="17" t="s">
        <s:v>33</s:v>
      </s:c>
      <s:c r="B40" s="24" t="s">
        <s:v>68</s:v>
      </s:c>
      <s:c r="C40" s="1">
        <s:v>71.150000000000006</s:v>
      </s:c>
      <s:c r="D40" s="1">
        <s:v>61.15</s:v>
      </s:c>
      <s:c r="E40" s="1">
        <s:v>65</s:v>
      </s:c>
      <s:c r="F40" s="1">
        <s:v>89.42</s:v>
      </s:c>
      <s:c r="G40" s="1">
        <s:v>99.04</s:v>
      </s:c>
      <s:c r="H40" s="57">
        <s:f>AVERAGE(F40:G40)</s:f>
        <s:v>94.23</s:v>
      </s:c>
      <s:c r="I40" s="58">
        <s:f>AVERAGE(H40,C40:E40)</s:f>
        <s:v>72.882499999999993</s:v>
      </s:c>
      <s:c r="J40" s="67">
        <s:v>59.5</s:v>
      </s:c>
      <s:c r="K40" s="67">
        <s:v>57.72</s:v>
      </s:c>
      <s:c r="L40" s="67">
        <s:v>56.44</s:v>
      </s:c>
      <s:c r="M40" s="67">
        <s:v>74.13</s:v>
      </s:c>
      <s:c r="N40" s="67">
        <s:v>75.25</s:v>
      </s:c>
      <s:c r="O40" s="67">
        <s:f>AVERAGE(M40:N40)</s:f>
        <s:v>74.69</s:v>
      </s:c>
      <s:c r="P40" s="58">
        <s:f>AVERAGE(J40:L40,O40)</s:f>
        <s:v>62.087499999999999</s:v>
      </s:c>
      <s:c r="Q40" s="51"/>
      <s:c r="R40" s="39"/>
      <s:c r="S40" s="39"/>
      <s:c r="T40" s="39"/>
      <s:c r="U40" s="39"/>
      <s:c r="V40" s="39"/>
      <s:c r="W40" s="39"/>
      <s:c r="X40" s="35"/>
      <s:c r="Y40" s="39"/>
      <s:c r="Z40" s="39"/>
      <s:c r="AA40" s="35"/>
      <s:c r="AB40" s="39"/>
      <s:c r="AC40" s="39"/>
      <s:c r="AD40" s="39"/>
      <s:c r="AE40" s="39"/>
      <s:c r="AF40" s="35"/>
      <s:c r="AG40" s="39"/>
      <s:c r="AH40" s="34"/>
      <s:c r="AI40" s="39"/>
      <s:c r="AJ40" s="39"/>
      <s:c r="AK40" s="39"/>
      <s:c r="AL40" s="39"/>
      <s:c r="AM40" s="39"/>
      <s:c r="AN40" s="39"/>
      <s:c r="AO40" s="53"/>
      <s:c r="AP40" s="39"/>
      <s:c r="AQ40" s="39"/>
      <s:c r="AR40" s="53"/>
      <s:c r="AS40" s="39"/>
      <s:c r="AT40" s="39"/>
      <s:c r="AU40" s="34"/>
      <s:c r="AV40" s="54"/>
      <s:c r="AW40" s="54"/>
      <s:c r="AX40" s="34"/>
      <s:c r="AY40" s="39"/>
      <s:c r="AZ40" s="39"/>
      <s:c r="BA40" s="34"/>
      <s:c r="BB40" s="53"/>
      <s:c r="BC40" s="53"/>
      <s:c r="BD40" s="53"/>
      <s:c r="BE40" s="53"/>
      <s:c r="BF40" s="53"/>
      <s:c r="BG40" s="34"/>
    </s:row>
  </s:sheetData>
  <s:mergeCells count="4">
    <s:mergeCell ref="C3:I3"/>
    <s:mergeCell ref="J3:P3"/>
    <s:mergeCell ref="B2:P2"/>
    <s:mergeCell ref="B1:P1"/>
  </s:mergeCells>
  <s:conditionalFormatting sqref="C5:I9 C11:I12 C15:I40 J5:P30 J32:P40">
    <s:cfRule type="cellIs" dxfId="79" priority="1" operator="lessThan">
      <s:formula>59.44</s:formula>
    </s:cfRule>
    <s:cfRule type="cellIs" dxfId="78" priority="2" operator="greaterThan">
      <s:formula>89.44</s:formula>
    </s:cfRule>
  </s:conditionalFormatting>
  <s:pageMargins left="0.7" right="0.7" top="0.75" bottom="0.75" header="0.3" footer="0.3"/>
  <s:pageSetup paperSize="9" orientation="portrait" r:id="rId1"/>
  <s:ignoredErrors>
    <s:ignoredError sqref="H5:H9 I5:I9 H11:H12 I11:I12 H15:H40 I15:I39" formulaRange="1"/>
  </s:ignoredErrors>
</s:worksheet>
</file>

<file path=xl/worksheets/sheet4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300-000000000000}">
  <s:dimension ref="A1:BA41"/>
  <s:sheetViews>
    <s:sheetView tabSelected="0" zoomScale="70" zoomScaleNormal="70" workbookViewId="0">
      <s:selection activeCell="B5" sqref="B5:T40"/>
    </s:sheetView>
  </s:sheetViews>
  <s:sheetFormatPr x14ac:dyDescent="0.3" defaultColWidth="10" defaultRowHeight="14.4"/>
  <s:cols>
    <s:col min="1" max="1" width="40" bestFit="1" customWidth="1"/>
    <s:col min="2" max="2" width="9.441" customWidth="1"/>
    <s:col min="12" max="14" width="9.109" style="44"/>
  </s:cols>
  <s:sheetData>
    <s:row r="1">
      <s:c r="A1" s="32" t="s">
        <s:v>0</s:v>
      </s:c>
      <s:c r="B1" s="89" t="s">
        <s:v>1</s:v>
      </s:c>
      <s:c r="C1" s="89"/>
      <s:c r="D1" s="89"/>
      <s:c r="E1" s="89"/>
      <s:c r="F1" s="89"/>
      <s:c r="G1" s="89"/>
      <s:c r="H1" s="89"/>
      <s:c r="I1" s="89"/>
      <s:c r="J1" s="89"/>
      <s:c r="K1" s="89"/>
      <s:c r="L1" s="89"/>
      <s:c r="M1" s="89"/>
      <s:c r="N1" s="89"/>
      <s:c r="O1" s="89"/>
      <s:c r="P1" s="89"/>
      <s:c r="Q1" s="89"/>
      <s:c r="R1" s="89"/>
      <s:c r="S1" s="89"/>
      <s:c r="T1" s="89"/>
      <s:c r="U1" s="36"/>
      <s:c r="V1" s="36"/>
      <s:c r="W1" s="36"/>
      <s:c r="X1" s="36"/>
      <s:c r="Y1" s="36"/>
      <s:c r="Z1" s="36"/>
      <s:c r="AA1" s="36"/>
      <s:c r="AB1" s="36"/>
      <s:c r="AC1" s="36"/>
      <s:c r="AD1" s="36"/>
      <s:c r="AE1" s="36"/>
      <s:c r="AF1" s="36"/>
      <s:c r="AG1" s="36"/>
      <s:c r="AH1" s="36"/>
      <s:c r="AI1" s="36"/>
      <s:c r="AJ1" s="36"/>
      <s:c r="AK1" s="36"/>
      <s:c r="AL1" s="36"/>
      <s:c r="AM1" s="36"/>
      <s:c r="AN1" s="36"/>
      <s:c r="AO1" s="36"/>
      <s:c r="AP1" s="36"/>
      <s:c r="AQ1" s="36"/>
      <s:c r="AR1" s="36"/>
      <s:c r="AS1" s="36"/>
      <s:c r="AT1" s="36"/>
      <s:c r="AU1" s="36"/>
      <s:c r="AV1" s="36"/>
      <s:c r="AW1" s="36"/>
      <s:c r="AX1" s="36"/>
      <s:c r="AY1" s="36"/>
      <s:c r="AZ1" s="36"/>
      <s:c r="BA1" s="36"/>
    </s:row>
    <s:row r="2">
      <s:c r="A2" s="21" t="s">
        <s:v>38</s:v>
      </s:c>
      <s:c r="B2" s="89" t="s">
        <s:v>39</s:v>
      </s:c>
      <s:c r="C2" s="89"/>
      <s:c r="D2" s="89"/>
      <s:c r="E2" s="89"/>
      <s:c r="F2" s="89"/>
      <s:c r="G2" s="89"/>
      <s:c r="H2" s="89"/>
      <s:c r="I2" s="89"/>
      <s:c r="J2" s="89"/>
      <s:c r="K2" s="89"/>
      <s:c r="L2" s="89"/>
      <s:c r="M2" s="89"/>
      <s:c r="N2" s="89"/>
      <s:c r="O2" s="89"/>
      <s:c r="P2" s="89"/>
      <s:c r="Q2" s="89"/>
      <s:c r="R2" s="89"/>
      <s:c r="S2" s="89"/>
      <s:c r="T2" s="89"/>
      <s:c r="U2" s="36"/>
      <s:c r="V2" s="36"/>
      <s:c r="W2" s="36"/>
      <s:c r="X2" s="36"/>
      <s:c r="Y2" s="36"/>
      <s:c r="Z2" s="36"/>
      <s:c r="AA2" s="36"/>
      <s:c r="AB2" s="36"/>
      <s:c r="AC2" s="36"/>
      <s:c r="AD2" s="36"/>
      <s:c r="AE2" s="36"/>
      <s:c r="AF2" s="36"/>
      <s:c r="AG2" s="36"/>
      <s:c r="AH2" s="36"/>
      <s:c r="AI2" s="36"/>
      <s:c r="AJ2" s="36"/>
      <s:c r="AK2" s="36"/>
      <s:c r="AL2" s="36"/>
      <s:c r="AM2" s="36"/>
      <s:c r="AN2" s="36"/>
      <s:c r="AO2" s="36"/>
      <s:c r="AP2" s="36"/>
      <s:c r="AQ2" s="36"/>
      <s:c r="AR2" s="36"/>
      <s:c r="AS2" s="36"/>
      <s:c r="AT2" s="36"/>
      <s:c r="AU2" s="36"/>
      <s:c r="AV2" s="36"/>
      <s:c r="AW2" s="36"/>
      <s:c r="AX2" s="36"/>
      <s:c r="AY2" s="36"/>
      <s:c r="AZ2" s="36"/>
      <s:c r="BA2" s="36"/>
    </s:row>
    <s:row r="3">
      <s:c r="A3" s="32" t="s">
        <s:v>3</s:v>
      </s:c>
      <s:c r="B3" s="71">
        <s:v>2024</s:v>
      </s:c>
      <s:c r="C3" s="89">
        <s:v>2025</s:v>
      </s:c>
      <s:c r="D3" s="89"/>
      <s:c r="E3" s="89"/>
      <s:c r="F3" s="89"/>
      <s:c r="G3" s="89"/>
      <s:c r="H3" s="89"/>
      <s:c r="I3" s="89"/>
      <s:c r="J3" s="89"/>
      <s:c r="K3" s="89"/>
      <s:c r="L3" s="89">
        <s:v>2026</s:v>
      </s:c>
      <s:c r="M3" s="89"/>
      <s:c r="N3" s="89"/>
      <s:c r="O3" s="89"/>
      <s:c r="P3" s="89"/>
      <s:c r="Q3" s="89"/>
      <s:c r="R3" s="89"/>
      <s:c r="S3" s="89"/>
      <s:c r="T3" s="89"/>
      <s:c r="U3" s="36"/>
      <s:c r="V3" s="36"/>
      <s:c r="W3" s="36"/>
      <s:c r="X3" s="36"/>
      <s:c r="Y3" s="36"/>
      <s:c r="Z3" s="36"/>
      <s:c r="AA3" s="36"/>
      <s:c r="AB3" s="36"/>
      <s:c r="AC3" s="36"/>
      <s:c r="AD3" s="36"/>
      <s:c r="AE3" s="36"/>
      <s:c r="AF3" s="36"/>
      <s:c r="AG3" s="36"/>
      <s:c r="AH3" s="36"/>
      <s:c r="AI3" s="36"/>
      <s:c r="AJ3" s="36"/>
      <s:c r="AK3" s="36"/>
      <s:c r="AL3" s="36"/>
      <s:c r="AM3" s="36"/>
      <s:c r="AN3" s="36"/>
      <s:c r="AO3" s="36"/>
      <s:c r="AP3" s="36"/>
      <s:c r="AQ3" s="36"/>
      <s:c r="AR3" s="36"/>
      <s:c r="AS3" s="36"/>
      <s:c r="AT3" s="36"/>
      <s:c r="AU3" s="36"/>
      <s:c r="AV3" s="36"/>
      <s:c r="AW3" s="36"/>
      <s:c r="AX3" s="36"/>
      <s:c r="AY3" s="36"/>
      <s:c r="AZ3" s="36"/>
      <s:c r="BA3" s="36"/>
    </s:row>
    <s:row x14ac:dyDescent="0.3" r="4" spans="1:53" s="4" customFormat="1">
      <s:c r="A4" s="22" t="s">
        <s:v>57</s:v>
      </s:c>
      <s:c r="B4" s="23" t="s">
        <s:v>58</s:v>
      </s:c>
      <s:c r="C4" s="25" t="s">
        <s:v>60</s:v>
      </s:c>
      <s:c r="D4" s="25" t="s">
        <s:v>61</s:v>
      </s:c>
      <s:c r="E4" s="25" t="s">
        <s:v>65</s:v>
      </s:c>
      <s:c r="F4" s="25" t="s">
        <s:v>66</s:v>
      </s:c>
      <s:c r="G4" s="25" t="s">
        <s:v>67</s:v>
      </s:c>
      <s:c r="H4" s="25" t="s">
        <s:v>69</s:v>
      </s:c>
      <s:c r="I4" s="25" t="s">
        <s:v>70</s:v>
      </s:c>
      <s:c r="J4" s="22" t="s">
        <s:v>76</s:v>
      </s:c>
      <s:c r="K4" s="26" t="s">
        <s:v>53</s:v>
      </s:c>
      <s:c r="L4" s="25" t="s">
        <s:v>60</s:v>
      </s:c>
      <s:c r="M4" s="25" t="s">
        <s:v>61</s:v>
      </s:c>
      <s:c r="N4" s="25" t="s">
        <s:v>65</s:v>
      </s:c>
      <s:c r="O4" s="25" t="s">
        <s:v>66</s:v>
      </s:c>
      <s:c r="P4" s="25" t="s">
        <s:v>67</s:v>
      </s:c>
      <s:c r="Q4" s="25" t="s">
        <s:v>69</s:v>
      </s:c>
      <s:c r="R4" s="25" t="s">
        <s:v>70</s:v>
      </s:c>
      <s:c r="S4" s="22" t="s">
        <s:v>76</s:v>
      </s:c>
      <s:c r="T4" s="26" t="s">
        <s:v>53</s:v>
      </s:c>
      <s:c r="U4" s="33"/>
      <s:c r="V4" s="50"/>
      <s:c r="W4" s="48"/>
      <s:c r="X4" s="48"/>
      <s:c r="Y4" s="48"/>
      <s:c r="Z4" s="43"/>
      <s:c r="AA4" s="43"/>
      <s:c r="AB4" s="37"/>
      <s:c r="AC4" s="48"/>
      <s:c r="AD4" s="48"/>
      <s:c r="AE4" s="48"/>
      <s:c r="AF4" s="48"/>
      <s:c r="AG4" s="48"/>
      <s:c r="AH4" s="48"/>
      <s:c r="AI4" s="48"/>
      <s:c r="AJ4" s="48"/>
      <s:c r="AK4" s="48"/>
      <s:c r="AL4" s="48"/>
      <s:c r="AM4" s="50"/>
      <s:c r="AN4" s="49"/>
      <s:c r="AO4" s="49"/>
      <s:c r="AP4" s="49"/>
      <s:c r="AQ4" s="43"/>
      <s:c r="AR4" s="50"/>
      <s:c r="AS4" s="49"/>
      <s:c r="AT4" s="49"/>
      <s:c r="AU4" s="49"/>
      <s:c r="AV4" s="43"/>
      <s:c r="AW4" s="50"/>
      <s:c r="AX4" s="48"/>
      <s:c r="AY4" s="48"/>
      <s:c r="AZ4" s="48"/>
      <s:c r="BA4" s="50"/>
    </s:row>
    <s:row r="5">
      <s:c r="A5" s="16" t="s">
        <s:v>56</s:v>
      </s:c>
      <s:c r="B5" s="24" t="s">
        <s:v>68</s:v>
      </s:c>
      <s:c r="C5" s="1">
        <s:v>66.94</s:v>
      </s:c>
      <s:c r="D5" s="1">
        <s:v>66.83</s:v>
      </s:c>
      <s:c r="E5" s="1">
        <s:v>59.9</s:v>
      </s:c>
      <s:c r="F5" s="1">
        <s:v>54.03</s:v>
      </s:c>
      <s:c r="G5" s="1">
        <s:v>55.56</s:v>
      </s:c>
      <s:c r="H5" s="1">
        <s:v>41.18</s:v>
      </s:c>
      <s:c r="I5" s="1">
        <s:v>49.83</s:v>
      </s:c>
      <s:c r="J5" s="1">
        <s:f>AVERAGE(F5:I5)</s:f>
        <s:v>50.150000000000006</s:v>
      </s:c>
      <s:c r="K5" s="63">
        <s:f>AVERAGE(J5,C5:E5)</s:f>
        <s:v>60.955000000000005</s:v>
      </s:c>
      <s:c r="L5" s="106">
        <s:v>70.53</s:v>
      </s:c>
      <s:c r="M5" s="106">
        <s:v>65.239999999999995</s:v>
      </s:c>
      <s:c r="N5" s="106">
        <s:v>62.79</s:v>
      </s:c>
      <s:c r="O5" s="106">
        <s:v>52.01</s:v>
      </s:c>
      <s:c r="P5" s="106">
        <s:v>55.21</s:v>
      </s:c>
      <s:c r="Q5" s="106">
        <s:v>40.549999999999997</s:v>
      </s:c>
      <s:c r="R5" s="106">
        <s:v>48.96</s:v>
      </s:c>
      <s:c r="S5" s="63">
        <s:f>AVERAGE(O5:R5)</s:f>
        <s:v>49.182499999999997</s:v>
      </s:c>
      <s:c r="T5" s="63">
        <s:f>AVERAGE(L5:N5,S5)</s:f>
        <s:v>61.935624999999995</s:v>
      </s:c>
      <s:c r="U5" s="39"/>
      <s:c r="V5" s="51"/>
      <s:c r="W5" s="39"/>
      <s:c r="X5" s="39"/>
      <s:c r="Y5" s="39"/>
      <s:c r="Z5" s="39"/>
      <s:c r="AA5" s="39"/>
      <s:c r="AB5" s="33"/>
      <s:c r="AC5" s="39"/>
      <s:c r="AD5" s="39"/>
      <s:c r="AE5" s="39"/>
      <s:c r="AF5" s="39"/>
      <s:c r="AG5" s="39"/>
      <s:c r="AH5" s="39"/>
      <s:c r="AI5" s="39"/>
      <s:c r="AJ5" s="39"/>
      <s:c r="AK5" s="39"/>
      <s:c r="AL5" s="39"/>
      <s:c r="AM5" s="34"/>
      <s:c r="AN5" s="39"/>
      <s:c r="AO5" s="39"/>
      <s:c r="AP5" s="39"/>
      <s:c r="AQ5" s="33"/>
      <s:c r="AR5" s="34"/>
      <s:c r="AS5" s="39"/>
      <s:c r="AT5" s="39"/>
      <s:c r="AU5" s="39"/>
      <s:c r="AV5" s="33"/>
      <s:c r="AW5" s="34"/>
      <s:c r="AX5" s="39"/>
      <s:c r="AY5" s="39"/>
      <s:c r="AZ5" s="39"/>
      <s:c r="BA5" s="34"/>
    </s:row>
    <s:row x14ac:dyDescent="0.3" r="6" spans="1:53" s="2" customFormat="1">
      <s:c r="A6" s="27" t="s">
        <s:v>4</s:v>
      </s:c>
      <s:c r="B6" s="68" t="s">
        <s:v>68</s:v>
      </s:c>
      <s:c r="C6" s="28">
        <s:v>65.61</s:v>
      </s:c>
      <s:c r="D6" s="28">
        <s:v>65.64</s:v>
      </s:c>
      <s:c r="E6" s="28">
        <s:v>58.51</s:v>
      </s:c>
      <s:c r="F6" s="28">
        <s:v>50.83</s:v>
      </s:c>
      <s:c r="G6" s="28">
        <s:v>51.51</s:v>
      </s:c>
      <s:c r="H6" s="28">
        <s:v>39.549999999999997</s:v>
      </s:c>
      <s:c r="I6" s="28">
        <s:v>46.43</s:v>
      </s:c>
      <s:c r="J6" s="28">
        <s:f>AVERAGE(F6:I6)</s:f>
        <s:v>47.08</s:v>
      </s:c>
      <s:c r="K6" s="28">
        <s:f>AVERAGE(J6,C6:E6)</s:f>
        <s:v>59.209999999999994</s:v>
      </s:c>
      <s:c r="L6" s="28">
        <s:v>69.2</s:v>
      </s:c>
      <s:c r="M6" s="28">
        <s:v>63.66</s:v>
      </s:c>
      <s:c r="N6" s="28">
        <s:v>61.67</s:v>
      </s:c>
      <s:c r="O6" s="28">
        <s:v>49.98</s:v>
      </s:c>
      <s:c r="P6" s="28">
        <s:v>51.36</s:v>
      </s:c>
      <s:c r="Q6" s="28">
        <s:v>38.71</s:v>
      </s:c>
      <s:c r="R6" s="28">
        <s:v>46.74</s:v>
      </s:c>
      <s:c r="S6" s="28">
        <s:f>AVERAGE(O6:R6)</s:f>
        <s:v>46.697500000000005</s:v>
      </s:c>
      <s:c r="T6" s="28">
        <s:f>AVERAGE(L6:N6,S6)</s:f>
        <s:v>60.306875000000005</s:v>
      </s:c>
      <s:c r="U6" s="37"/>
      <s:c r="V6" s="51"/>
      <s:c r="W6" s="37"/>
      <s:c r="X6" s="37"/>
      <s:c r="Y6" s="37"/>
      <s:c r="Z6" s="37"/>
      <s:c r="AA6" s="37"/>
      <s:c r="AB6" s="37"/>
      <s:c r="AC6" s="37"/>
      <s:c r="AD6" s="37"/>
      <s:c r="AE6" s="37"/>
      <s:c r="AF6" s="37"/>
      <s:c r="AG6" s="37"/>
      <s:c r="AH6" s="37"/>
      <s:c r="AI6" s="37"/>
      <s:c r="AJ6" s="37"/>
      <s:c r="AK6" s="37"/>
      <s:c r="AL6" s="37"/>
      <s:c r="AM6" s="34"/>
      <s:c r="AN6" s="37"/>
      <s:c r="AO6" s="37"/>
      <s:c r="AP6" s="37"/>
      <s:c r="AQ6" s="37"/>
      <s:c r="AR6" s="34"/>
      <s:c r="AS6" s="37"/>
      <s:c r="AT6" s="37"/>
      <s:c r="AU6" s="37"/>
      <s:c r="AV6" s="37"/>
      <s:c r="AW6" s="34"/>
      <s:c r="AX6" s="37"/>
      <s:c r="AY6" s="37"/>
      <s:c r="AZ6" s="37"/>
      <s:c r="BA6" s="34"/>
    </s:row>
    <s:row r="7">
      <s:c r="A7" s="17" t="s">
        <s:v>5</s:v>
      </s:c>
      <s:c r="B7" s="24" t="s">
        <s:v>68</s:v>
      </s:c>
      <s:c r="C7" s="1">
        <s:v>71.430000000000007</s:v>
      </s:c>
      <s:c r="D7" s="1">
        <s:v>77.14</s:v>
      </s:c>
      <s:c r="E7" s="1">
        <s:v>77.14</s:v>
      </s:c>
      <s:c r="F7" s="1">
        <s:v>38.1</s:v>
      </s:c>
      <s:c r="G7" s="1">
        <s:v>42.86</s:v>
      </s:c>
      <s:c r="H7" s="1">
        <s:v>19.05</s:v>
      </s:c>
      <s:c r="I7" s="1">
        <s:v>7.14</s:v>
      </s:c>
      <s:c r="J7" s="1">
        <s:f>AVERAGE(F7:I7)</s:f>
        <s:v>26.787500000000001</s:v>
      </s:c>
      <s:c r="K7" s="63">
        <s:f>AVERAGE(J7,C7:E7)</s:f>
        <s:v>63.124375000000001</s:v>
      </s:c>
      <s:c r="L7" s="106">
        <s:v>58.54</s:v>
      </s:c>
      <s:c r="M7" s="106">
        <s:v>58.54</s:v>
      </s:c>
      <s:c r="N7" s="106">
        <s:v>60</s:v>
      </s:c>
      <s:c r="O7" s="106">
        <s:v>56.1</s:v>
      </s:c>
      <s:c r="P7" s="106">
        <s:v>58.54</s:v>
      </s:c>
      <s:c r="Q7" s="106">
        <s:v>46.34</s:v>
      </s:c>
      <s:c r="R7" s="106">
        <s:v>53.66</s:v>
      </s:c>
      <s:c r="S7" s="63">
        <s:f>AVERAGE(O7:R7)</s:f>
        <s:v>53.660000000000004</s:v>
      </s:c>
      <s:c r="T7" s="63">
        <s:f>AVERAGE(L7:N7,S7)</s:f>
        <s:v>57.684999999999995</s:v>
      </s:c>
      <s:c r="U7" s="39"/>
      <s:c r="V7" s="51"/>
      <s:c r="W7" s="39"/>
      <s:c r="X7" s="39"/>
      <s:c r="Y7" s="39"/>
      <s:c r="Z7" s="39"/>
      <s:c r="AA7" s="39"/>
      <s:c r="AB7" s="33"/>
      <s:c r="AC7" s="39"/>
      <s:c r="AD7" s="39"/>
      <s:c r="AE7" s="39"/>
      <s:c r="AF7" s="39"/>
      <s:c r="AG7" s="39"/>
      <s:c r="AH7" s="39"/>
      <s:c r="AI7" s="39"/>
      <s:c r="AJ7" s="39"/>
      <s:c r="AK7" s="39"/>
      <s:c r="AL7" s="39"/>
      <s:c r="AM7" s="34"/>
      <s:c r="AN7" s="39"/>
      <s:c r="AO7" s="39"/>
      <s:c r="AP7" s="39"/>
      <s:c r="AQ7" s="33"/>
      <s:c r="AR7" s="34"/>
      <s:c r="AS7" s="39"/>
      <s:c r="AT7" s="39"/>
      <s:c r="AU7" s="39"/>
      <s:c r="AV7" s="33"/>
      <s:c r="AW7" s="34"/>
      <s:c r="AX7" s="39"/>
      <s:c r="AY7" s="39"/>
      <s:c r="AZ7" s="39"/>
      <s:c r="BA7" s="34"/>
    </s:row>
    <s:row r="8">
      <s:c r="A8" s="17" t="s">
        <s:v>6</s:v>
      </s:c>
      <s:c r="B8" s="24" t="s">
        <s:v>68</s:v>
      </s:c>
      <s:c r="C8" s="1">
        <s:v>64.010000000000005</s:v>
      </s:c>
      <s:c r="D8" s="1">
        <s:v>65.58</s:v>
      </s:c>
      <s:c r="E8" s="1">
        <s:v>56.27</s:v>
      </s:c>
      <s:c r="F8" s="1">
        <s:v>52.67</s:v>
      </s:c>
      <s:c r="G8" s="1">
        <s:v>53.45</s:v>
      </s:c>
      <s:c r="H8" s="1">
        <s:v>42.58</s:v>
      </s:c>
      <s:c r="I8" s="1">
        <s:v>50.27</s:v>
      </s:c>
      <s:c r="J8" s="1">
        <s:f>AVERAGE(F8:I8)</s:f>
        <s:v>49.7425</s:v>
      </s:c>
      <s:c r="K8" s="63">
        <s:f>AVERAGE(J8,C8:E8)</s:f>
        <s:v>58.900624999999998</s:v>
      </s:c>
      <s:c r="L8" s="106">
        <s:v>69.31</s:v>
      </s:c>
      <s:c r="M8" s="106">
        <s:v>62.31</s:v>
      </s:c>
      <s:c r="N8" s="106">
        <s:v>60.68</s:v>
      </s:c>
      <s:c r="O8" s="106">
        <s:v>57.35</s:v>
      </s:c>
      <s:c r="P8" s="106">
        <s:v>58.06</s:v>
      </s:c>
      <s:c r="Q8" s="106">
        <s:v>43.76</s:v>
      </s:c>
      <s:c r="R8" s="106">
        <s:v>52.72</s:v>
      </s:c>
      <s:c r="S8" s="63">
        <s:f>AVERAGE(O8:R8)</s:f>
        <s:v>52.972499999999997</s:v>
      </s:c>
      <s:c r="T8" s="63">
        <s:f>AVERAGE(L8:N8,S8)</s:f>
        <s:v>61.318125000000002</s:v>
      </s:c>
      <s:c r="U8" s="39"/>
      <s:c r="V8" s="51"/>
      <s:c r="W8" s="39"/>
      <s:c r="X8" s="39"/>
      <s:c r="Y8" s="39"/>
      <s:c r="Z8" s="39"/>
      <s:c r="AA8" s="39"/>
      <s:c r="AB8" s="33"/>
      <s:c r="AC8" s="39"/>
      <s:c r="AD8" s="39"/>
      <s:c r="AE8" s="39"/>
      <s:c r="AF8" s="39"/>
      <s:c r="AG8" s="39"/>
      <s:c r="AH8" s="39"/>
      <s:c r="AI8" s="39"/>
      <s:c r="AJ8" s="39"/>
      <s:c r="AK8" s="39"/>
      <s:c r="AL8" s="39"/>
      <s:c r="AM8" s="34"/>
      <s:c r="AN8" s="39"/>
      <s:c r="AO8" s="39"/>
      <s:c r="AP8" s="39"/>
      <s:c r="AQ8" s="33"/>
      <s:c r="AR8" s="34"/>
      <s:c r="AS8" s="39"/>
      <s:c r="AT8" s="39"/>
      <s:c r="AU8" s="39"/>
      <s:c r="AV8" s="33"/>
      <s:c r="AW8" s="34"/>
      <s:c r="AX8" s="39"/>
      <s:c r="AY8" s="39"/>
      <s:c r="AZ8" s="39"/>
      <s:c r="BA8" s="34"/>
    </s:row>
    <s:row r="9">
      <s:c r="A9" s="17" t="s">
        <s:v>7</s:v>
      </s:c>
      <s:c r="B9" s="24" t="s">
        <s:v>68</s:v>
      </s:c>
      <s:c r="C9" s="1">
        <s:v>64.930000000000007</s:v>
      </s:c>
      <s:c r="D9" s="1">
        <s:v>65.459999999999994</s:v>
      </s:c>
      <s:c r="E9" s="1">
        <s:v>56.12</s:v>
      </s:c>
      <s:c r="F9" s="1">
        <s:v>48.16</s:v>
      </s:c>
      <s:c r="G9" s="1">
        <s:v>50.22</s:v>
      </s:c>
      <s:c r="H9" s="1">
        <s:v>38.909999999999997</s:v>
      </s:c>
      <s:c r="I9" s="1">
        <s:v>47.8</s:v>
      </s:c>
      <s:c r="J9" s="1">
        <s:f>AVERAGE(F9:I9)</s:f>
        <s:v>46.272499999999994</s:v>
      </s:c>
      <s:c r="K9" s="63">
        <s:f>AVERAGE(J9,C9:E9)</s:f>
        <s:v>58.195625</s:v>
      </s:c>
      <s:c r="L9" s="106">
        <s:v>71.31</s:v>
      </s:c>
      <s:c r="M9" s="106">
        <s:v>63.16</s:v>
      </s:c>
      <s:c r="N9" s="106">
        <s:v>65.87</s:v>
      </s:c>
      <s:c r="O9" s="106">
        <s:v>47.37</s:v>
      </s:c>
      <s:c r="P9" s="106">
        <s:v>47.81</s:v>
      </s:c>
      <s:c r="Q9" s="106">
        <s:v>37.520000000000003</s:v>
      </s:c>
      <s:c r="R9" s="106">
        <s:v>41.52</s:v>
      </s:c>
      <s:c r="S9" s="63">
        <s:f>AVERAGE(O9:R9)</s:f>
        <s:v>43.555000000000007</s:v>
      </s:c>
      <s:c r="T9" s="63">
        <s:f>AVERAGE(L9:N9,S9)</s:f>
        <s:v>60.973750000000003</s:v>
      </s:c>
      <s:c r="U9" s="39"/>
      <s:c r="V9" s="51"/>
      <s:c r="W9" s="39"/>
      <s:c r="X9" s="39"/>
      <s:c r="Y9" s="39"/>
      <s:c r="Z9" s="39"/>
      <s:c r="AA9" s="39"/>
      <s:c r="AB9" s="33"/>
      <s:c r="AC9" s="39"/>
      <s:c r="AD9" s="39"/>
      <s:c r="AE9" s="39"/>
      <s:c r="AF9" s="39"/>
      <s:c r="AG9" s="39"/>
      <s:c r="AH9" s="39"/>
      <s:c r="AI9" s="39"/>
      <s:c r="AJ9" s="39"/>
      <s:c r="AK9" s="39"/>
      <s:c r="AL9" s="39"/>
      <s:c r="AM9" s="34"/>
      <s:c r="AN9" s="39"/>
      <s:c r="AO9" s="39"/>
      <s:c r="AP9" s="39"/>
      <s:c r="AQ9" s="33"/>
      <s:c r="AR9" s="34"/>
      <s:c r="AS9" s="39"/>
      <s:c r="AT9" s="39"/>
      <s:c r="AU9" s="39"/>
      <s:c r="AV9" s="33"/>
      <s:c r="AW9" s="34"/>
      <s:c r="AX9" s="39"/>
      <s:c r="AY9" s="39"/>
      <s:c r="AZ9" s="39"/>
      <s:c r="BA9" s="34"/>
    </s:row>
    <s:row r="10">
      <s:c r="A10" s="17" t="s">
        <s:v>8</s:v>
      </s:c>
      <s:c r="B10" s="24" t="s">
        <s:v>68</s:v>
      </s:c>
      <s:c r="C10" s="1">
        <s:v>90</s:v>
      </s:c>
      <s:c r="D10" s="1">
        <s:v>82</s:v>
      </s:c>
      <s:c r="E10" s="1">
        <s:v>78</s:v>
      </s:c>
      <s:c r="F10" s="1">
        <s:v>0</s:v>
      </s:c>
      <s:c r="G10" s="1">
        <s:v>0</s:v>
      </s:c>
      <s:c r="H10" s="1">
        <s:v>0</s:v>
      </s:c>
      <s:c r="I10" s="1">
        <s:v>0</s:v>
      </s:c>
      <s:c r="J10" s="1">
        <s:f>AVERAGE(F10:I10)</s:f>
        <s:v>0</s:v>
      </s:c>
      <s:c r="K10" s="63">
        <s:f>AVERAGE(J10,C10:E10)</s:f>
        <s:v>62.5</s:v>
      </s:c>
      <s:c r="L10" s="106">
        <s:v>75.33</s:v>
      </s:c>
      <s:c r="M10" s="106">
        <s:v>69.67</s:v>
      </s:c>
      <s:c r="N10" s="106">
        <s:v>71</s:v>
      </s:c>
      <s:c r="O10" s="106">
        <s:v>50</s:v>
      </s:c>
      <s:c r="P10" s="106">
        <s:v>44.17</s:v>
      </s:c>
      <s:c r="Q10" s="106">
        <s:v>43.33</s:v>
      </s:c>
      <s:c r="R10" s="106">
        <s:v>51.67</s:v>
      </s:c>
      <s:c r="S10" s="63">
        <s:f>AVERAGE(O10:R10)</s:f>
        <s:v>47.292500000000004</s:v>
      </s:c>
      <s:c r="T10" s="63">
        <s:f>AVERAGE(L10:N10,S10)</s:f>
        <s:v>65.823125000000005</s:v>
      </s:c>
      <s:c r="U10" s="39"/>
      <s:c r="V10" s="51"/>
      <s:c r="W10" s="39"/>
      <s:c r="X10" s="39"/>
      <s:c r="Y10" s="39"/>
      <s:c r="Z10" s="39"/>
      <s:c r="AA10" s="39"/>
      <s:c r="AB10" s="33"/>
      <s:c r="AC10" s="39"/>
      <s:c r="AD10" s="39"/>
      <s:c r="AE10" s="39"/>
      <s:c r="AF10" s="39"/>
      <s:c r="AG10" s="39"/>
      <s:c r="AH10" s="39"/>
      <s:c r="AI10" s="39"/>
      <s:c r="AJ10" s="39"/>
      <s:c r="AK10" s="39"/>
      <s:c r="AL10" s="39"/>
      <s:c r="AM10" s="34"/>
      <s:c r="AN10" s="39"/>
      <s:c r="AO10" s="39"/>
      <s:c r="AP10" s="39"/>
      <s:c r="AQ10" s="33"/>
      <s:c r="AR10" s="34"/>
      <s:c r="AS10" s="39"/>
      <s:c r="AT10" s="39"/>
      <s:c r="AU10" s="39"/>
      <s:c r="AV10" s="33"/>
      <s:c r="AW10" s="34"/>
      <s:c r="AX10" s="39"/>
      <s:c r="AY10" s="39"/>
      <s:c r="AZ10" s="39"/>
      <s:c r="BA10" s="34"/>
    </s:row>
    <s:row r="11">
      <s:c r="A11" s="17" t="s">
        <s:v>9</s:v>
      </s:c>
      <s:c r="B11" s="24" t="s">
        <s:v>68</s:v>
      </s:c>
      <s:c r="C11" s="1">
        <s:v>47.37</s:v>
      </s:c>
      <s:c r="D11" s="1">
        <s:v>17.89</s:v>
      </s:c>
      <s:c r="E11" s="1">
        <s:v>88.42</s:v>
      </s:c>
      <s:c r="F11" s="1">
        <s:v>89.47</s:v>
      </s:c>
      <s:c r="G11" s="1">
        <s:v>84.21</s:v>
      </s:c>
      <s:c r="H11" s="1">
        <s:v>87.72</s:v>
      </s:c>
      <s:c r="I11" s="1">
        <s:v>57.89</s:v>
      </s:c>
      <s:c r="J11" s="1">
        <s:f>AVERAGE(F11:I11)</s:f>
        <s:v>79.822499999999991</s:v>
      </s:c>
      <s:c r="K11" s="63">
        <s:f>AVERAGE(J11,C11:E11)</s:f>
        <s:v>58.375624999999999</s:v>
      </s:c>
      <s:c r="L11" s="106">
        <s:v>66.97</s:v>
      </s:c>
      <s:c r="M11" s="106">
        <s:v>70.11</s:v>
      </s:c>
      <s:c r="N11" s="106">
        <s:v>66.97</s:v>
      </s:c>
      <s:c r="O11" s="106">
        <s:v>38.950000000000003</s:v>
      </s:c>
      <s:c r="P11" s="106">
        <s:v>41.57</s:v>
      </s:c>
      <s:c r="Q11" s="106">
        <s:v>23.97</s:v>
      </s:c>
      <s:c r="R11" s="106">
        <s:v>35.96</s:v>
      </s:c>
      <s:c r="S11" s="63">
        <s:f>AVERAGE(O11:R11)</s:f>
        <s:v>35.112500000000004</s:v>
      </s:c>
      <s:c r="T11" s="63">
        <s:f>AVERAGE(L11:N11,S11)</s:f>
        <s:v>59.790624999999999</s:v>
      </s:c>
      <s:c r="U11" s="39"/>
      <s:c r="V11" s="51"/>
      <s:c r="W11" s="39"/>
      <s:c r="X11" s="39"/>
      <s:c r="Y11" s="39"/>
      <s:c r="Z11" s="39"/>
      <s:c r="AA11" s="39"/>
      <s:c r="AB11" s="33"/>
      <s:c r="AC11" s="39"/>
      <s:c r="AD11" s="39"/>
      <s:c r="AE11" s="39"/>
      <s:c r="AF11" s="39"/>
      <s:c r="AG11" s="39"/>
      <s:c r="AH11" s="39"/>
      <s:c r="AI11" s="39"/>
      <s:c r="AJ11" s="39"/>
      <s:c r="AK11" s="39"/>
      <s:c r="AL11" s="39"/>
      <s:c r="AM11" s="34"/>
      <s:c r="AN11" s="39"/>
      <s:c r="AO11" s="39"/>
      <s:c r="AP11" s="39"/>
      <s:c r="AQ11" s="33"/>
      <s:c r="AR11" s="34"/>
      <s:c r="AS11" s="39"/>
      <s:c r="AT11" s="39"/>
      <s:c r="AU11" s="39"/>
      <s:c r="AV11" s="33"/>
      <s:c r="AW11" s="34"/>
      <s:c r="AX11" s="39"/>
      <s:c r="AY11" s="39"/>
      <s:c r="AZ11" s="39"/>
      <s:c r="BA11" s="34"/>
    </s:row>
    <s:row r="12">
      <s:c r="A12" s="17" t="s">
        <s:v>10</s:v>
      </s:c>
      <s:c r="B12" s="24" t="s">
        <s:v>68</s:v>
      </s:c>
      <s:c r="C12" s="1">
        <s:v>61.74</s:v>
      </s:c>
      <s:c r="D12" s="1">
        <s:v>59.13</s:v>
      </s:c>
      <s:c r="E12" s="1">
        <s:v>44.35</s:v>
      </s:c>
      <s:c r="F12" s="1">
        <s:v>28.99</s:v>
      </s:c>
      <s:c r="G12" s="1">
        <s:v>26.09</s:v>
      </s:c>
      <s:c r="H12" s="1">
        <s:v>11.59</s:v>
      </s:c>
      <s:c r="I12" s="1">
        <s:v>28.26</s:v>
      </s:c>
      <s:c r="J12" s="1">
        <s:f>AVERAGE(F12:I12)</s:f>
        <s:v>23.732500000000002</s:v>
      </s:c>
      <s:c r="K12" s="63">
        <s:f>AVERAGE(J12,C12:E12)</s:f>
        <s:v>47.238124999999997</s:v>
      </s:c>
      <s:c r="L12" s="106">
        <s:v>60.88</s:v>
      </s:c>
      <s:c r="M12" s="106">
        <s:v>60.22</s:v>
      </s:c>
      <s:c r="N12" s="106">
        <s:v>52.09</s:v>
      </s:c>
      <s:c r="O12" s="106">
        <s:v>47.99</s:v>
      </s:c>
      <s:c r="P12" s="106">
        <s:v>56.04</s:v>
      </s:c>
      <s:c r="Q12" s="106">
        <s:v>42.12</s:v>
      </s:c>
      <s:c r="R12" s="106">
        <s:v>49.45</s:v>
      </s:c>
      <s:c r="S12" s="63">
        <s:f>AVERAGE(O12:R12)</s:f>
        <s:v>48.900000000000006</s:v>
      </s:c>
      <s:c r="T12" s="63">
        <s:f>AVERAGE(L12:N12,S12)</s:f>
        <s:v>55.522500000000001</s:v>
      </s:c>
      <s:c r="U12" s="39"/>
      <s:c r="V12" s="51"/>
      <s:c r="W12" s="39"/>
      <s:c r="X12" s="39"/>
      <s:c r="Y12" s="39"/>
      <s:c r="Z12" s="39"/>
      <s:c r="AA12" s="39"/>
      <s:c r="AB12" s="33"/>
      <s:c r="AC12" s="39"/>
      <s:c r="AD12" s="39"/>
      <s:c r="AE12" s="39"/>
      <s:c r="AF12" s="39"/>
      <s:c r="AG12" s="39"/>
      <s:c r="AH12" s="39"/>
      <s:c r="AI12" s="39"/>
      <s:c r="AJ12" s="39"/>
      <s:c r="AK12" s="39"/>
      <s:c r="AL12" s="39"/>
      <s:c r="AM12" s="34"/>
      <s:c r="AN12" s="39"/>
      <s:c r="AO12" s="39"/>
      <s:c r="AP12" s="39"/>
      <s:c r="AQ12" s="33"/>
      <s:c r="AR12" s="34"/>
      <s:c r="AS12" s="39"/>
      <s:c r="AT12" s="39"/>
      <s:c r="AU12" s="39"/>
      <s:c r="AV12" s="33"/>
      <s:c r="AW12" s="34"/>
      <s:c r="AX12" s="39"/>
      <s:c r="AY12" s="39"/>
      <s:c r="AZ12" s="39"/>
      <s:c r="BA12" s="34"/>
    </s:row>
    <s:row r="13">
      <s:c r="A13" s="17" t="s">
        <s:v>11</s:v>
      </s:c>
      <s:c r="B13" s="24" t="s">
        <s:v>68</s:v>
      </s:c>
      <s:c r="C13" s="1">
        <s:v>64.290000000000006</s:v>
      </s:c>
      <s:c r="D13" s="1">
        <s:v>70</s:v>
      </s:c>
      <s:c r="E13" s="1">
        <s:v>67.14</s:v>
      </s:c>
      <s:c r="F13" s="1">
        <s:v>71.430000000000007</s:v>
      </s:c>
      <s:c r="G13" s="1">
        <s:v>64.290000000000006</s:v>
      </s:c>
      <s:c r="H13" s="1">
        <s:v>69.05</s:v>
      </s:c>
      <s:c r="I13" s="1">
        <s:v>53.57</s:v>
      </s:c>
      <s:c r="J13" s="1">
        <s:f>AVERAGE(F13:I13)</s:f>
        <s:v>64.585000000000008</s:v>
      </s:c>
      <s:c r="K13" s="63">
        <s:f>AVERAGE(J13,C13:E13)</s:f>
        <s:v>66.503749999999997</s:v>
      </s:c>
      <s:c r="L13" s="106">
        <s:v>64.400000000000006</s:v>
      </s:c>
      <s:c r="M13" s="106">
        <s:v>63.2</s:v>
      </s:c>
      <s:c r="N13" s="106">
        <s:v>57.6</s:v>
      </s:c>
      <s:c r="O13" s="106">
        <s:v>42</s:v>
      </s:c>
      <s:c r="P13" s="106">
        <s:v>40</s:v>
      </s:c>
      <s:c r="Q13" s="106">
        <s:v>34.67</s:v>
      </s:c>
      <s:c r="R13" s="106">
        <s:v>45</s:v>
      </s:c>
      <s:c r="S13" s="63">
        <s:f>AVERAGE(O13:R13)</s:f>
        <s:v>40.417500000000004</s:v>
      </s:c>
      <s:c r="T13" s="63">
        <s:f>AVERAGE(L13:N13,S13)</s:f>
        <s:v>56.404375000000002</s:v>
      </s:c>
      <s:c r="U13" s="39"/>
      <s:c r="V13" s="51"/>
      <s:c r="W13" s="39"/>
      <s:c r="X13" s="39"/>
      <s:c r="Y13" s="39"/>
      <s:c r="Z13" s="39"/>
      <s:c r="AA13" s="39"/>
      <s:c r="AB13" s="33"/>
      <s:c r="AC13" s="39"/>
      <s:c r="AD13" s="39"/>
      <s:c r="AE13" s="39"/>
      <s:c r="AF13" s="39"/>
      <s:c r="AG13" s="39"/>
      <s:c r="AH13" s="39"/>
      <s:c r="AI13" s="39"/>
      <s:c r="AJ13" s="39"/>
      <s:c r="AK13" s="39"/>
      <s:c r="AL13" s="39"/>
      <s:c r="AM13" s="34"/>
      <s:c r="AN13" s="39"/>
      <s:c r="AO13" s="39"/>
      <s:c r="AP13" s="39"/>
      <s:c r="AQ13" s="33"/>
      <s:c r="AR13" s="34"/>
      <s:c r="AS13" s="39"/>
      <s:c r="AT13" s="39"/>
      <s:c r="AU13" s="39"/>
      <s:c r="AV13" s="33"/>
      <s:c r="AW13" s="34"/>
      <s:c r="AX13" s="39"/>
      <s:c r="AY13" s="39"/>
      <s:c r="AZ13" s="39"/>
      <s:c r="BA13" s="34"/>
    </s:row>
    <s:row r="14">
      <s:c r="A14" s="17" t="s">
        <s:v>12</s:v>
      </s:c>
      <s:c r="B14" s="24" t="s">
        <s:v>68</s:v>
      </s:c>
      <s:c r="C14" s="1">
        <s:v>70</s:v>
      </s:c>
      <s:c r="D14" s="1">
        <s:v>75</s:v>
      </s:c>
      <s:c r="E14" s="1">
        <s:v>73.569999999999993</s:v>
      </s:c>
      <s:c r="F14" s="1">
        <s:v>32.14</s:v>
      </s:c>
      <s:c r="G14" s="1">
        <s:v>42.86</s:v>
      </s:c>
      <s:c r="H14" s="1">
        <s:v>38.1</s:v>
      </s:c>
      <s:c r="I14" s="1">
        <s:v>44.64</s:v>
      </s:c>
      <s:c r="J14" s="1">
        <s:f>AVERAGE(F14:I14)</s:f>
        <s:v>39.435000000000002</s:v>
      </s:c>
      <s:c r="K14" s="63">
        <s:f>AVERAGE(J14,C14:E14)</s:f>
        <s:v>64.501249999999999</s:v>
      </s:c>
      <s:c r="L14" s="106">
        <s:v>54.67</s:v>
      </s:c>
      <s:c r="M14" s="106">
        <s:v>64</s:v>
      </s:c>
      <s:c r="N14" s="106">
        <s:v>66.67</s:v>
      </s:c>
      <s:c r="O14" s="106">
        <s:v>43.33</s:v>
      </s:c>
      <s:c r="P14" s="106">
        <s:v>53.33</s:v>
      </s:c>
      <s:c r="Q14" s="106">
        <s:v>38.89</s:v>
      </s:c>
      <s:c r="R14" s="106">
        <s:v>58.33</s:v>
      </s:c>
      <s:c r="S14" s="63">
        <s:f>AVERAGE(O14:R14)</s:f>
        <s:v>48.47</s:v>
      </s:c>
      <s:c r="T14" s="63">
        <s:f>AVERAGE(L14:N14,S14)</s:f>
        <s:v>58.452500000000001</s:v>
      </s:c>
      <s:c r="U14" s="39"/>
      <s:c r="V14" s="51"/>
      <s:c r="W14" s="39"/>
      <s:c r="X14" s="39"/>
      <s:c r="Y14" s="39"/>
      <s:c r="Z14" s="39"/>
      <s:c r="AA14" s="39"/>
      <s:c r="AB14" s="33"/>
      <s:c r="AC14" s="39"/>
      <s:c r="AD14" s="39"/>
      <s:c r="AE14" s="39"/>
      <s:c r="AF14" s="39"/>
      <s:c r="AG14" s="39"/>
      <s:c r="AH14" s="39"/>
      <s:c r="AI14" s="39"/>
      <s:c r="AJ14" s="39"/>
      <s:c r="AK14" s="39"/>
      <s:c r="AL14" s="39"/>
      <s:c r="AM14" s="34"/>
      <s:c r="AN14" s="39"/>
      <s:c r="AO14" s="39"/>
      <s:c r="AP14" s="39"/>
      <s:c r="AQ14" s="33"/>
      <s:c r="AR14" s="34"/>
      <s:c r="AS14" s="39"/>
      <s:c r="AT14" s="39"/>
      <s:c r="AU14" s="39"/>
      <s:c r="AV14" s="33"/>
      <s:c r="AW14" s="34"/>
      <s:c r="AX14" s="39"/>
      <s:c r="AY14" s="39"/>
      <s:c r="AZ14" s="39"/>
      <s:c r="BA14" s="34"/>
    </s:row>
    <s:row r="15">
      <s:c r="A15" s="17" t="s">
        <s:v>13</s:v>
      </s:c>
      <s:c r="B15" s="24" t="s">
        <s:v>68</s:v>
      </s:c>
      <s:c r="C15" s="1">
        <s:v>62.86</s:v>
      </s:c>
      <s:c r="D15" s="1">
        <s:v>71.430000000000007</s:v>
      </s:c>
      <s:c r="E15" s="1">
        <s:v>80.95</s:v>
      </s:c>
      <s:c r="F15" s="1">
        <s:v>55.56</s:v>
      </s:c>
      <s:c r="G15" s="1">
        <s:v>47.62</s:v>
      </s:c>
      <s:c r="H15" s="1">
        <s:v>34.92</s:v>
      </s:c>
      <s:c r="I15" s="1">
        <s:v>35.71</s:v>
      </s:c>
      <s:c r="J15" s="1">
        <s:f>AVERAGE(F15:I15)</s:f>
        <s:v>43.452500000000008</s:v>
      </s:c>
      <s:c r="K15" s="63">
        <s:f>AVERAGE(J15,C15:E15)</s:f>
        <s:v>64.673124999999999</s:v>
      </s:c>
      <s:c r="L15" s="106">
        <s:v>72.209999999999994</s:v>
      </s:c>
      <s:c r="M15" s="106">
        <s:v>73.77</s:v>
      </s:c>
      <s:c r="N15" s="106">
        <s:v>67.010000000000005</s:v>
      </s:c>
      <s:c r="O15" s="106">
        <s:v>32.9</s:v>
      </s:c>
      <s:c r="P15" s="106">
        <s:v>30.52</s:v>
      </s:c>
      <s:c r="Q15" s="106">
        <s:v>18.18</s:v>
      </s:c>
      <s:c r="R15" s="106">
        <s:v>24.03</s:v>
      </s:c>
      <s:c r="S15" s="63">
        <s:f>AVERAGE(O15:R15)</s:f>
        <s:v>26.407499999999999</s:v>
      </s:c>
      <s:c r="T15" s="63">
        <s:f>AVERAGE(L15:N15,S15)</s:f>
        <s:v>59.849375000000002</s:v>
      </s:c>
      <s:c r="U15" s="39"/>
      <s:c r="V15" s="51"/>
      <s:c r="W15" s="39"/>
      <s:c r="X15" s="39"/>
      <s:c r="Y15" s="39"/>
      <s:c r="Z15" s="39"/>
      <s:c r="AA15" s="39"/>
      <s:c r="AB15" s="33"/>
      <s:c r="AC15" s="39"/>
      <s:c r="AD15" s="39"/>
      <s:c r="AE15" s="39"/>
      <s:c r="AF15" s="39"/>
      <s:c r="AG15" s="39"/>
      <s:c r="AH15" s="39"/>
      <s:c r="AI15" s="39"/>
      <s:c r="AJ15" s="39"/>
      <s:c r="AK15" s="39"/>
      <s:c r="AL15" s="39"/>
      <s:c r="AM15" s="34"/>
      <s:c r="AN15" s="39"/>
      <s:c r="AO15" s="39"/>
      <s:c r="AP15" s="39"/>
      <s:c r="AQ15" s="33"/>
      <s:c r="AR15" s="34"/>
      <s:c r="AS15" s="39"/>
      <s:c r="AT15" s="39"/>
      <s:c r="AU15" s="39"/>
      <s:c r="AV15" s="33"/>
      <s:c r="AW15" s="34"/>
      <s:c r="AX15" s="39"/>
      <s:c r="AY15" s="39"/>
      <s:c r="AZ15" s="39"/>
      <s:c r="BA15" s="34"/>
    </s:row>
    <s:row r="16">
      <s:c r="A16" s="17" t="s">
        <s:v>14</s:v>
      </s:c>
      <s:c r="B16" s="24" t="s">
        <s:v>68</s:v>
      </s:c>
      <s:c r="C16" s="1">
        <s:v>84</s:v>
      </s:c>
      <s:c r="D16" s="1">
        <s:v>64</s:v>
      </s:c>
      <s:c r="E16" s="1">
        <s:v>54.67</s:v>
      </s:c>
      <s:c r="F16" s="1">
        <s:v>55.56</s:v>
      </s:c>
      <s:c r="G16" s="1">
        <s:v>56.67</s:v>
      </s:c>
      <s:c r="H16" s="1">
        <s:v>40</s:v>
      </s:c>
      <s:c r="I16" s="1">
        <s:v>50</s:v>
      </s:c>
      <s:c r="J16" s="1">
        <s:f>AVERAGE(F16:I16)</s:f>
        <s:v>50.557500000000005</s:v>
      </s:c>
      <s:c r="K16" s="63">
        <s:f>AVERAGE(J16,C16:E16)</s:f>
        <s:v>63.306875000000005</s:v>
      </s:c>
      <s:c r="L16" s="106">
        <s:v>62.78</s:v>
      </s:c>
      <s:c r="M16" s="106">
        <s:v>68.33</s:v>
      </s:c>
      <s:c r="N16" s="106">
        <s:v>60</s:v>
      </s:c>
      <s:c r="O16" s="106">
        <s:v>63.89</s:v>
      </s:c>
      <s:c r="P16" s="106">
        <s:v>61.11</s:v>
      </s:c>
      <s:c r="Q16" s="106">
        <s:v>56.48</s:v>
      </s:c>
      <s:c r="R16" s="106">
        <s:v>68.06</s:v>
      </s:c>
      <s:c r="S16" s="63">
        <s:f>AVERAGE(O16:R16)</s:f>
        <s:v>62.384999999999998</s:v>
      </s:c>
      <s:c r="T16" s="63">
        <s:f>AVERAGE(L16:N16,S16)</s:f>
        <s:v>63.373750000000001</s:v>
      </s:c>
      <s:c r="U16" s="39"/>
      <s:c r="V16" s="51"/>
      <s:c r="W16" s="39"/>
      <s:c r="X16" s="39"/>
      <s:c r="Y16" s="39"/>
      <s:c r="Z16" s="39"/>
      <s:c r="AA16" s="39"/>
      <s:c r="AB16" s="33"/>
      <s:c r="AC16" s="39"/>
      <s:c r="AD16" s="39"/>
      <s:c r="AE16" s="39"/>
      <s:c r="AF16" s="39"/>
      <s:c r="AG16" s="39"/>
      <s:c r="AH16" s="39"/>
      <s:c r="AI16" s="39"/>
      <s:c r="AJ16" s="39"/>
      <s:c r="AK16" s="39"/>
      <s:c r="AL16" s="39"/>
      <s:c r="AM16" s="34"/>
      <s:c r="AN16" s="39"/>
      <s:c r="AO16" s="39"/>
      <s:c r="AP16" s="39"/>
      <s:c r="AQ16" s="33"/>
      <s:c r="AR16" s="34"/>
      <s:c r="AS16" s="39"/>
      <s:c r="AT16" s="39"/>
      <s:c r="AU16" s="39"/>
      <s:c r="AV16" s="33"/>
      <s:c r="AW16" s="34"/>
      <s:c r="AX16" s="39"/>
      <s:c r="AY16" s="39"/>
      <s:c r="AZ16" s="39"/>
      <s:c r="BA16" s="34"/>
    </s:row>
    <s:row r="17">
      <s:c r="A17" s="17" t="s">
        <s:v>15</s:v>
      </s:c>
      <s:c r="B17" s="24" t="s">
        <s:v>68</s:v>
      </s:c>
      <s:c r="C17" s="1">
        <s:v>64.62</s:v>
      </s:c>
      <s:c r="D17" s="1">
        <s:v>60.77</s:v>
      </s:c>
      <s:c r="E17" s="1">
        <s:v>65.38</s:v>
      </s:c>
      <s:c r="F17" s="1">
        <s:v>32.049999999999997</s:v>
      </s:c>
      <s:c r="G17" s="1">
        <s:v>36.54</s:v>
      </s:c>
      <s:c r="H17" s="1">
        <s:v>33.33</s:v>
      </s:c>
      <s:c r="I17" s="1">
        <s:v>38.46</s:v>
      </s:c>
      <s:c r="J17" s="1">
        <s:f>AVERAGE(F17:I17)</s:f>
        <s:v>35.094999999999999</s:v>
      </s:c>
      <s:c r="K17" s="63">
        <s:f>AVERAGE(J17,C17:E17)</s:f>
        <s:v>56.466250000000002</s:v>
      </s:c>
      <s:c r="L17" s="106">
        <s:v>64.08</s:v>
      </s:c>
      <s:c r="M17" s="106">
        <s:v>49.8</s:v>
      </s:c>
      <s:c r="N17" s="106">
        <s:v>52.24</s:v>
      </s:c>
      <s:c r="O17" s="106">
        <s:v>47.62</s:v>
      </s:c>
      <s:c r="P17" s="106">
        <s:v>47.96</s:v>
      </s:c>
      <s:c r="Q17" s="106">
        <s:v>34.01</s:v>
      </s:c>
      <s:c r="R17" s="106">
        <s:v>40.82</s:v>
      </s:c>
      <s:c r="S17" s="63">
        <s:f>AVERAGE(O17:R17)</s:f>
        <s:v>42.602499999999999</s:v>
      </s:c>
      <s:c r="T17" s="63">
        <s:f>AVERAGE(L17:N17,S17)</s:f>
        <s:v>52.180624999999999</s:v>
      </s:c>
      <s:c r="U17" s="39"/>
      <s:c r="V17" s="51"/>
      <s:c r="W17" s="39"/>
      <s:c r="X17" s="39"/>
      <s:c r="Y17" s="39"/>
      <s:c r="Z17" s="39"/>
      <s:c r="AA17" s="39"/>
      <s:c r="AB17" s="33"/>
      <s:c r="AC17" s="39"/>
      <s:c r="AD17" s="39"/>
      <s:c r="AE17" s="39"/>
      <s:c r="AF17" s="39"/>
      <s:c r="AG17" s="39"/>
      <s:c r="AH17" s="39"/>
      <s:c r="AI17" s="39"/>
      <s:c r="AJ17" s="39"/>
      <s:c r="AK17" s="39"/>
      <s:c r="AL17" s="39"/>
      <s:c r="AM17" s="34"/>
      <s:c r="AN17" s="39"/>
      <s:c r="AO17" s="39"/>
      <s:c r="AP17" s="39"/>
      <s:c r="AQ17" s="33"/>
      <s:c r="AR17" s="34"/>
      <s:c r="AS17" s="39"/>
      <s:c r="AT17" s="39"/>
      <s:c r="AU17" s="39"/>
      <s:c r="AV17" s="33"/>
      <s:c r="AW17" s="34"/>
      <s:c r="AX17" s="39"/>
      <s:c r="AY17" s="39"/>
      <s:c r="AZ17" s="39"/>
      <s:c r="BA17" s="34"/>
    </s:row>
    <s:row r="18">
      <s:c r="A18" s="96" t="s">
        <s:v>79</s:v>
      </s:c>
      <s:c r="B18" s="24" t="s">
        <s:v>68</s:v>
      </s:c>
      <s:c r="C18" s="1">
        <s:v>62.14</s:v>
      </s:c>
      <s:c r="D18" s="1">
        <s:v>62.91</s:v>
      </s:c>
      <s:c r="E18" s="1">
        <s:v>63.3</s:v>
      </s:c>
      <s:c r="F18" s="1">
        <s:v>46.28</s:v>
      </s:c>
      <s:c r="G18" s="1">
        <s:v>48.54</s:v>
      </s:c>
      <s:c r="H18" s="1">
        <s:v>32.04</s:v>
      </s:c>
      <s:c r="I18" s="1">
        <s:v>33.979999999999997</s:v>
      </s:c>
      <s:c r="J18" s="1">
        <s:f>AVERAGE(F18:I18)</s:f>
        <s:v>40.209999999999994</s:v>
      </s:c>
      <s:c r="K18" s="63">
        <s:f>AVERAGE(J18,C18:E18)</s:f>
        <s:v>57.14</s:v>
      </s:c>
      <s:c r="L18" s="106">
        <s:v>70.72</s:v>
      </s:c>
      <s:c r="M18" s="106">
        <s:v>58.4</s:v>
      </s:c>
      <s:c r="N18" s="106">
        <s:v>59.52</s:v>
      </s:c>
      <s:c r="O18" s="106">
        <s:v>29.6</s:v>
      </s:c>
      <s:c r="P18" s="106">
        <s:v>29.6</s:v>
      </s:c>
      <s:c r="Q18" s="106">
        <s:v>22.13</s:v>
      </s:c>
      <s:c r="R18" s="106">
        <s:v>25.6</s:v>
      </s:c>
      <s:c r="S18" s="63">
        <s:f>AVERAGE(O18:R18)</s:f>
        <s:v>26.732500000000002</s:v>
      </s:c>
      <s:c r="T18" s="63">
        <s:f>AVERAGE(L18:N18,S18)</s:f>
        <s:v>53.843125000000001</s:v>
      </s:c>
      <s:c r="U18" s="39"/>
      <s:c r="V18" s="51"/>
      <s:c r="W18" s="39"/>
      <s:c r="X18" s="39"/>
      <s:c r="Y18" s="39"/>
      <s:c r="Z18" s="39"/>
      <s:c r="AA18" s="39"/>
      <s:c r="AB18" s="33"/>
      <s:c r="AC18" s="39"/>
      <s:c r="AD18" s="39"/>
      <s:c r="AE18" s="39"/>
      <s:c r="AF18" s="39"/>
      <s:c r="AG18" s="39"/>
      <s:c r="AH18" s="39"/>
      <s:c r="AI18" s="39"/>
      <s:c r="AJ18" s="39"/>
      <s:c r="AK18" s="39"/>
      <s:c r="AL18" s="39"/>
      <s:c r="AM18" s="34"/>
      <s:c r="AN18" s="39"/>
      <s:c r="AO18" s="39"/>
      <s:c r="AP18" s="39"/>
      <s:c r="AQ18" s="33"/>
      <s:c r="AR18" s="34"/>
      <s:c r="AS18" s="39"/>
      <s:c r="AT18" s="39"/>
      <s:c r="AU18" s="39"/>
      <s:c r="AV18" s="33"/>
      <s:c r="AW18" s="34"/>
      <s:c r="AX18" s="39"/>
      <s:c r="AY18" s="39"/>
      <s:c r="AZ18" s="39"/>
      <s:c r="BA18" s="34"/>
    </s:row>
    <s:row r="19">
      <s:c r="A19" s="17" t="s">
        <s:v>16</s:v>
      </s:c>
      <s:c r="B19" s="24" t="s">
        <s:v>68</s:v>
      </s:c>
      <s:c r="C19" s="1" t="s">
        <s:v>68</s:v>
      </s:c>
      <s:c r="D19" s="1" t="s">
        <s:v>68</s:v>
      </s:c>
      <s:c r="E19" s="1" t="s">
        <s:v>68</s:v>
      </s:c>
      <s:c r="F19" s="1" t="s">
        <s:v>68</s:v>
      </s:c>
      <s:c r="G19" s="1" t="s">
        <s:v>68</s:v>
      </s:c>
      <s:c r="H19" s="1" t="s">
        <s:v>68</s:v>
      </s:c>
      <s:c r="I19" s="1" t="s">
        <s:v>68</s:v>
      </s:c>
      <s:c r="J19" s="1" t="s">
        <s:v>68</s:v>
      </s:c>
      <s:c r="K19" s="1" t="s">
        <s:v>68</s:v>
      </s:c>
      <s:c r="L19" s="106">
        <s:v>64</s:v>
      </s:c>
      <s:c r="M19" s="106">
        <s:v>70</s:v>
      </s:c>
      <s:c r="N19" s="106">
        <s:v>64</s:v>
      </s:c>
      <s:c r="O19" s="106">
        <s:v>70</s:v>
      </s:c>
      <s:c r="P19" s="106">
        <s:v>55</s:v>
      </s:c>
      <s:c r="Q19" s="106">
        <s:v>30</s:v>
      </s:c>
      <s:c r="R19" s="106">
        <s:v>30</s:v>
      </s:c>
      <s:c r="S19" s="63">
        <s:f>AVERAGE(O19:R19)</s:f>
        <s:v>46.25</s:v>
      </s:c>
      <s:c r="T19" s="63">
        <s:f>AVERAGE(L19:N19,S19)</s:f>
        <s:v>61.0625</s:v>
      </s:c>
      <s:c r="U19" s="39"/>
      <s:c r="V19" s="51"/>
      <s:c r="W19" s="39"/>
      <s:c r="X19" s="39"/>
      <s:c r="Y19" s="39"/>
      <s:c r="Z19" s="39"/>
      <s:c r="AA19" s="39"/>
      <s:c r="AB19" s="33"/>
      <s:c r="AC19" s="39"/>
      <s:c r="AD19" s="39"/>
      <s:c r="AE19" s="39"/>
      <s:c r="AF19" s="39"/>
      <s:c r="AG19" s="39"/>
      <s:c r="AH19" s="39"/>
      <s:c r="AI19" s="39"/>
      <s:c r="AJ19" s="39"/>
      <s:c r="AK19" s="39"/>
      <s:c r="AL19" s="39"/>
      <s:c r="AM19" s="34"/>
      <s:c r="AN19" s="39"/>
      <s:c r="AO19" s="39"/>
      <s:c r="AP19" s="39"/>
      <s:c r="AQ19" s="33"/>
      <s:c r="AR19" s="34"/>
      <s:c r="AS19" s="39"/>
      <s:c r="AT19" s="39"/>
      <s:c r="AU19" s="39"/>
      <s:c r="AV19" s="33"/>
      <s:c r="AW19" s="34"/>
      <s:c r="AX19" s="39"/>
      <s:c r="AY19" s="39"/>
      <s:c r="AZ19" s="39"/>
      <s:c r="BA19" s="34"/>
    </s:row>
    <s:row r="20">
      <s:c r="A20" s="96" t="s">
        <s:v>80</s:v>
      </s:c>
      <s:c r="B20" s="24" t="s">
        <s:v>68</s:v>
      </s:c>
      <s:c r="C20" s="1">
        <s:v>58.8</s:v>
      </s:c>
      <s:c r="D20" s="1">
        <s:v>59.49</s:v>
      </s:c>
      <s:c r="E20" s="1">
        <s:v>57.61</s:v>
      </s:c>
      <s:c r="F20" s="1">
        <s:v>47.29</s:v>
      </s:c>
      <s:c r="G20" s="1">
        <s:v>52.14</s:v>
      </s:c>
      <s:c r="H20" s="1">
        <s:v>31.91</s:v>
      </s:c>
      <s:c r="I20" s="1">
        <s:v>38.03</s:v>
      </s:c>
      <s:c r="J20" s="1">
        <s:f>AVERAGE(F20:I20)</s:f>
        <s:v>42.342500000000001</s:v>
      </s:c>
      <s:c r="K20" s="63">
        <s:f>AVERAGE(J20,C20:E20)</s:f>
        <s:v>54.560625000000002</s:v>
      </s:c>
      <s:c r="L20" s="106">
        <s:v>72.84</s:v>
      </s:c>
      <s:c r="M20" s="106">
        <s:v>63.28</s:v>
      </s:c>
      <s:c r="N20" s="106">
        <s:v>62.09</s:v>
      </s:c>
      <s:c r="O20" s="106">
        <s:v>56.22</s:v>
      </s:c>
      <s:c r="P20" s="106">
        <s:v>60.45</s:v>
      </s:c>
      <s:c r="Q20" s="106">
        <s:v>41.79</s:v>
      </s:c>
      <s:c r="R20" s="106">
        <s:v>49.25</s:v>
      </s:c>
      <s:c r="S20" s="63">
        <s:f>AVERAGE(O20:R20)</s:f>
        <s:v>51.927500000000002</s:v>
      </s:c>
      <s:c r="T20" s="63">
        <s:f>AVERAGE(L20:N20,S20)</s:f>
        <s:v>62.534375000000004</s:v>
      </s:c>
      <s:c r="U20" s="39"/>
      <s:c r="V20" s="51"/>
      <s:c r="W20" s="39"/>
      <s:c r="X20" s="39"/>
      <s:c r="Y20" s="39"/>
      <s:c r="Z20" s="39"/>
      <s:c r="AA20" s="39"/>
      <s:c r="AB20" s="33"/>
      <s:c r="AC20" s="39"/>
      <s:c r="AD20" s="39"/>
      <s:c r="AE20" s="39"/>
      <s:c r="AF20" s="39"/>
      <s:c r="AG20" s="39"/>
      <s:c r="AH20" s="39"/>
      <s:c r="AI20" s="39"/>
      <s:c r="AJ20" s="39"/>
      <s:c r="AK20" s="39"/>
      <s:c r="AL20" s="39"/>
      <s:c r="AM20" s="34"/>
      <s:c r="AN20" s="39"/>
      <s:c r="AO20" s="39"/>
      <s:c r="AP20" s="39"/>
      <s:c r="AQ20" s="33"/>
      <s:c r="AR20" s="34"/>
      <s:c r="AS20" s="39"/>
      <s:c r="AT20" s="39"/>
      <s:c r="AU20" s="39"/>
      <s:c r="AV20" s="33"/>
      <s:c r="AW20" s="34"/>
      <s:c r="AX20" s="39"/>
      <s:c r="AY20" s="39"/>
      <s:c r="AZ20" s="39"/>
      <s:c r="BA20" s="34"/>
    </s:row>
    <s:row r="21">
      <s:c r="A21" s="17" t="s">
        <s:v>17</s:v>
      </s:c>
      <s:c r="B21" s="24" t="s">
        <s:v>68</s:v>
      </s:c>
      <s:c r="C21" s="1">
        <s:v>71.48</s:v>
      </s:c>
      <s:c r="D21" s="1">
        <s:v>74.44</s:v>
      </s:c>
      <s:c r="E21" s="1">
        <s:v>70</s:v>
      </s:c>
      <s:c r="F21" s="1">
        <s:v>32.1</s:v>
      </s:c>
      <s:c r="G21" s="1">
        <s:v>33.33</s:v>
      </s:c>
      <s:c r="H21" s="1">
        <s:v>24.07</s:v>
      </s:c>
      <s:c r="I21" s="1">
        <s:v>31.48</s:v>
      </s:c>
      <s:c r="J21" s="1">
        <s:f>AVERAGE(F21:I21)</s:f>
        <s:v>30.245000000000001</s:v>
      </s:c>
      <s:c r="K21" s="63">
        <s:f>AVERAGE(J21,C21:E21)</s:f>
        <s:v>61.541250000000005</s:v>
      </s:c>
      <s:c r="L21" s="106">
        <s:v>67.03</s:v>
      </s:c>
      <s:c r="M21" s="106">
        <s:v>64.14</s:v>
      </s:c>
      <s:c r="N21" s="106">
        <s:v>61.26</s:v>
      </s:c>
      <s:c r="O21" s="106">
        <s:v>22.52</s:v>
      </s:c>
      <s:c r="P21" s="106">
        <s:v>21.62</s:v>
      </s:c>
      <s:c r="Q21" s="106">
        <s:v>19.82</s:v>
      </s:c>
      <s:c r="R21" s="106">
        <s:v>21.17</s:v>
      </s:c>
      <s:c r="S21" s="63">
        <s:f>AVERAGE(O21:R21)</s:f>
        <s:v>21.282499999999999</s:v>
      </s:c>
      <s:c r="T21" s="63">
        <s:f>AVERAGE(L21:N21,S21)</s:f>
        <s:v>53.428125000000001</s:v>
      </s:c>
      <s:c r="U21" s="39"/>
      <s:c r="V21" s="51"/>
      <s:c r="W21" s="39"/>
      <s:c r="X21" s="39"/>
      <s:c r="Y21" s="39"/>
      <s:c r="Z21" s="39"/>
      <s:c r="AA21" s="39"/>
      <s:c r="AB21" s="33"/>
      <s:c r="AC21" s="39"/>
      <s:c r="AD21" s="39"/>
      <s:c r="AE21" s="39"/>
      <s:c r="AF21" s="39"/>
      <s:c r="AG21" s="39"/>
      <s:c r="AH21" s="39"/>
      <s:c r="AI21" s="39"/>
      <s:c r="AJ21" s="39"/>
      <s:c r="AK21" s="39"/>
      <s:c r="AL21" s="39"/>
      <s:c r="AM21" s="34"/>
      <s:c r="AN21" s="39"/>
      <s:c r="AO21" s="39"/>
      <s:c r="AP21" s="39"/>
      <s:c r="AQ21" s="33"/>
      <s:c r="AR21" s="34"/>
      <s:c r="AS21" s="39"/>
      <s:c r="AT21" s="39"/>
      <s:c r="AU21" s="39"/>
      <s:c r="AV21" s="33"/>
      <s:c r="AW21" s="34"/>
      <s:c r="AX21" s="39"/>
      <s:c r="AY21" s="39"/>
      <s:c r="AZ21" s="39"/>
      <s:c r="BA21" s="34"/>
    </s:row>
    <s:row r="22">
      <s:c r="A22" s="17" t="s">
        <s:v>54</s:v>
      </s:c>
      <s:c r="B22" s="24" t="s">
        <s:v>68</s:v>
      </s:c>
      <s:c r="C22" s="1">
        <s:v>68</s:v>
      </s:c>
      <s:c r="D22" s="1">
        <s:v>56</s:v>
      </s:c>
      <s:c r="E22" s="1">
        <s:v>52.8</s:v>
      </s:c>
      <s:c r="F22" s="1">
        <s:v>60.67</s:v>
      </s:c>
      <s:c r="G22" s="1">
        <s:v>61</s:v>
      </s:c>
      <s:c r="H22" s="1">
        <s:v>50.67</s:v>
      </s:c>
      <s:c r="I22" s="1">
        <s:v>53</s:v>
      </s:c>
      <s:c r="J22" s="1">
        <s:f>AVERAGE(F22:I22)</s:f>
        <s:v>56.335000000000001</s:v>
      </s:c>
      <s:c r="K22" s="63">
        <s:f>AVERAGE(J22,C22:E22)</s:f>
        <s:v>58.283749999999998</s:v>
      </s:c>
      <s:c r="L22" s="106">
        <s:v>68.31</s:v>
      </s:c>
      <s:c r="M22" s="106">
        <s:v>59.69</s:v>
      </s:c>
      <s:c r="N22" s="106">
        <s:v>60.31</s:v>
      </s:c>
      <s:c r="O22" s="106">
        <s:v>48.72</s:v>
      </s:c>
      <s:c r="P22" s="106">
        <s:v>48.46</s:v>
      </s:c>
      <s:c r="Q22" s="106">
        <s:v>34.869999999999997</s:v>
      </s:c>
      <s:c r="R22" s="106">
        <s:v>48.08</s:v>
      </s:c>
      <s:c r="S22" s="63">
        <s:f>AVERAGE(O22:R22)</s:f>
        <s:v>45.032499999999999</s:v>
      </s:c>
      <s:c r="T22" s="63">
        <s:f>AVERAGE(L22:N22,S22)</s:f>
        <s:v>58.335625</s:v>
      </s:c>
      <s:c r="U22" s="39"/>
      <s:c r="V22" s="51"/>
      <s:c r="W22" s="39"/>
      <s:c r="X22" s="39"/>
      <s:c r="Y22" s="39"/>
      <s:c r="Z22" s="39"/>
      <s:c r="AA22" s="39"/>
      <s:c r="AB22" s="33"/>
      <s:c r="AC22" s="39"/>
      <s:c r="AD22" s="39"/>
      <s:c r="AE22" s="39"/>
      <s:c r="AF22" s="39"/>
      <s:c r="AG22" s="39"/>
      <s:c r="AH22" s="39"/>
      <s:c r="AI22" s="39"/>
      <s:c r="AJ22" s="39"/>
      <s:c r="AK22" s="39"/>
      <s:c r="AL22" s="39"/>
      <s:c r="AM22" s="34"/>
      <s:c r="AN22" s="39"/>
      <s:c r="AO22" s="39"/>
      <s:c r="AP22" s="39"/>
      <s:c r="AQ22" s="33"/>
      <s:c r="AR22" s="34"/>
      <s:c r="AS22" s="39"/>
      <s:c r="AT22" s="39"/>
      <s:c r="AU22" s="39"/>
      <s:c r="AV22" s="33"/>
      <s:c r="AW22" s="34"/>
      <s:c r="AX22" s="39"/>
      <s:c r="AY22" s="39"/>
      <s:c r="AZ22" s="39"/>
      <s:c r="BA22" s="34"/>
    </s:row>
    <s:row r="23">
      <s:c r="A23" s="17" t="s">
        <s:v>18</s:v>
      </s:c>
      <s:c r="B23" s="24" t="s">
        <s:v>68</s:v>
      </s:c>
      <s:c r="C23" s="1">
        <s:v>72.08</s:v>
      </s:c>
      <s:c r="D23" s="1">
        <s:v>75.849999999999994</s:v>
      </s:c>
      <s:c r="E23" s="1">
        <s:v>69.430000000000007</s:v>
      </s:c>
      <s:c r="F23" s="1">
        <s:v>54.72</s:v>
      </s:c>
      <s:c r="G23" s="1">
        <s:v>51.89</s:v>
      </s:c>
      <s:c r="H23" s="1">
        <s:v>39.619999999999997</s:v>
      </s:c>
      <s:c r="I23" s="1">
        <s:v>41.51</s:v>
      </s:c>
      <s:c r="J23" s="1">
        <s:f>AVERAGE(F23:I23)</s:f>
        <s:v>46.934999999999995</s:v>
      </s:c>
      <s:c r="K23" s="63">
        <s:f>AVERAGE(J23,C23:E23)</s:f>
        <s:v>66.07374999999999</s:v>
      </s:c>
      <s:c r="L23" s="106">
        <s:v>68.38</s:v>
      </s:c>
      <s:c r="M23" s="106">
        <s:v>65.680000000000007</s:v>
      </s:c>
      <s:c r="N23" s="106">
        <s:v>64.86</s:v>
      </s:c>
      <s:c r="O23" s="106">
        <s:v>38.74</s:v>
      </s:c>
      <s:c r="P23" s="106">
        <s:v>41.89</s:v>
      </s:c>
      <s:c r="Q23" s="106">
        <s:v>27.03</s:v>
      </s:c>
      <s:c r="R23" s="106">
        <s:v>39.19</s:v>
      </s:c>
      <s:c r="S23" s="63">
        <s:f>AVERAGE(O23:R23)</s:f>
        <s:v>36.712499999999999</s:v>
      </s:c>
      <s:c r="T23" s="63">
        <s:f>AVERAGE(L23:N23,S23)</s:f>
        <s:v>58.908125000000005</s:v>
      </s:c>
      <s:c r="U23" s="39"/>
      <s:c r="V23" s="51"/>
      <s:c r="W23" s="39"/>
      <s:c r="X23" s="39"/>
      <s:c r="Y23" s="39"/>
      <s:c r="Z23" s="39"/>
      <s:c r="AA23" s="39"/>
      <s:c r="AB23" s="33"/>
      <s:c r="AC23" s="39"/>
      <s:c r="AD23" s="39"/>
      <s:c r="AE23" s="39"/>
      <s:c r="AF23" s="39"/>
      <s:c r="AG23" s="39"/>
      <s:c r="AH23" s="39"/>
      <s:c r="AI23" s="39"/>
      <s:c r="AJ23" s="39"/>
      <s:c r="AK23" s="39"/>
      <s:c r="AL23" s="39"/>
      <s:c r="AM23" s="34"/>
      <s:c r="AN23" s="39"/>
      <s:c r="AO23" s="39"/>
      <s:c r="AP23" s="39"/>
      <s:c r="AQ23" s="33"/>
      <s:c r="AR23" s="34"/>
      <s:c r="AS23" s="39"/>
      <s:c r="AT23" s="39"/>
      <s:c r="AU23" s="39"/>
      <s:c r="AV23" s="33"/>
      <s:c r="AW23" s="34"/>
      <s:c r="AX23" s="39"/>
      <s:c r="AY23" s="39"/>
      <s:c r="AZ23" s="39"/>
      <s:c r="BA23" s="34"/>
    </s:row>
    <s:row r="24">
      <s:c r="A24" s="17" t="s">
        <s:v>19</s:v>
      </s:c>
      <s:c r="B24" s="24" t="s">
        <s:v>68</s:v>
      </s:c>
      <s:c r="C24" s="1">
        <s:v>62.05</s:v>
      </s:c>
      <s:c r="D24" s="1">
        <s:v>58.46</s:v>
      </s:c>
      <s:c r="E24" s="1">
        <s:v>55.9</s:v>
      </s:c>
      <s:c r="F24" s="1">
        <s:v>68.38</s:v>
      </s:c>
      <s:c r="G24" s="1">
        <s:v>64.099999999999994</s:v>
      </s:c>
      <s:c r="H24" s="1">
        <s:v>55.56</s:v>
      </s:c>
      <s:c r="I24" s="1">
        <s:v>55.13</s:v>
      </s:c>
      <s:c r="J24" s="1">
        <s:f>AVERAGE(F24:I24)</s:f>
        <s:v>60.792499999999997</s:v>
      </s:c>
      <s:c r="K24" s="63">
        <s:f>AVERAGE(J24,C24:E24)</s:f>
        <s:v>59.300625000000004</s:v>
      </s:c>
      <s:c r="L24" s="106">
        <s:v>74.17</s:v>
      </s:c>
      <s:c r="M24" s="106">
        <s:v>76.98</s:v>
      </s:c>
      <s:c r="N24" s="106">
        <s:v>69.05</s:v>
      </s:c>
      <s:c r="O24" s="106">
        <s:v>39.36</s:v>
      </s:c>
      <s:c r="P24" s="106">
        <s:v>42.46</s:v>
      </s:c>
      <s:c r="Q24" s="106">
        <s:v>34</s:v>
      </s:c>
      <s:c r="R24" s="106">
        <s:v>38.19</s:v>
      </s:c>
      <s:c r="S24" s="63">
        <s:f>AVERAGE(O24:R24)</s:f>
        <s:v>38.502499999999998</s:v>
      </s:c>
      <s:c r="T24" s="63">
        <s:f>AVERAGE(L24:N24,S24)</s:f>
        <s:v>64.675624999999997</s:v>
      </s:c>
      <s:c r="U24" s="39"/>
      <s:c r="V24" s="51"/>
      <s:c r="W24" s="39"/>
      <s:c r="X24" s="39"/>
      <s:c r="Y24" s="39"/>
      <s:c r="Z24" s="39"/>
      <s:c r="AA24" s="39"/>
      <s:c r="AB24" s="33"/>
      <s:c r="AC24" s="39"/>
      <s:c r="AD24" s="39"/>
      <s:c r="AE24" s="39"/>
      <s:c r="AF24" s="39"/>
      <s:c r="AG24" s="39"/>
      <s:c r="AH24" s="39"/>
      <s:c r="AI24" s="39"/>
      <s:c r="AJ24" s="39"/>
      <s:c r="AK24" s="39"/>
      <s:c r="AL24" s="39"/>
      <s:c r="AM24" s="34"/>
      <s:c r="AN24" s="39"/>
      <s:c r="AO24" s="39"/>
      <s:c r="AP24" s="39"/>
      <s:c r="AQ24" s="33"/>
      <s:c r="AR24" s="34"/>
      <s:c r="AS24" s="39"/>
      <s:c r="AT24" s="39"/>
      <s:c r="AU24" s="39"/>
      <s:c r="AV24" s="33"/>
      <s:c r="AW24" s="34"/>
      <s:c r="AX24" s="39"/>
      <s:c r="AY24" s="39"/>
      <s:c r="AZ24" s="39"/>
      <s:c r="BA24" s="34"/>
    </s:row>
    <s:row r="25">
      <s:c r="A25" s="96" t="s">
        <s:v>81</s:v>
      </s:c>
      <s:c r="B25" s="24" t="s">
        <s:v>68</s:v>
      </s:c>
      <s:c r="C25" s="1">
        <s:v>76.239999999999995</s:v>
      </s:c>
      <s:c r="D25" s="1">
        <s:v>77.88</s:v>
      </s:c>
      <s:c r="E25" s="1">
        <s:v>73.650000000000006</s:v>
      </s:c>
      <s:c r="F25" s="1">
        <s:v>44.71</s:v>
      </s:c>
      <s:c r="G25" s="1">
        <s:v>46.47</s:v>
      </s:c>
      <s:c r="H25" s="1">
        <s:v>34.119999999999997</s:v>
      </s:c>
      <s:c r="I25" s="1">
        <s:v>35.29</s:v>
      </s:c>
      <s:c r="J25" s="1">
        <s:f>AVERAGE(F25:I25)</s:f>
        <s:v>40.147500000000001</s:v>
      </s:c>
      <s:c r="K25" s="63">
        <s:f>AVERAGE(J25,C25:E25)</s:f>
        <s:v>66.979375000000005</s:v>
      </s:c>
      <s:c r="L25" s="106">
        <s:v>67.540000000000006</s:v>
      </s:c>
      <s:c r="M25" s="106">
        <s:v>63.32</s:v>
      </s:c>
      <s:c r="N25" s="106">
        <s:v>58.99</s:v>
      </s:c>
      <s:c r="O25" s="106">
        <s:v>40.869999999999997</s:v>
      </s:c>
      <s:c r="P25" s="106">
        <s:v>48.99</s:v>
      </s:c>
      <s:c r="Q25" s="106">
        <s:v>32.83</s:v>
      </s:c>
      <s:c r="R25" s="106">
        <s:v>41.46</s:v>
      </s:c>
      <s:c r="S25" s="63">
        <s:f>AVERAGE(O25:R25)</s:f>
        <s:v>41.037500000000001</s:v>
      </s:c>
      <s:c r="T25" s="63">
        <s:f>AVERAGE(L25:N25,S25)</s:f>
        <s:v>57.721875000000004</s:v>
      </s:c>
      <s:c r="U25" s="39"/>
      <s:c r="V25" s="51"/>
      <s:c r="W25" s="39"/>
      <s:c r="X25" s="39"/>
      <s:c r="Y25" s="39"/>
      <s:c r="Z25" s="39"/>
      <s:c r="AA25" s="39"/>
      <s:c r="AB25" s="33"/>
      <s:c r="AC25" s="39"/>
      <s:c r="AD25" s="39"/>
      <s:c r="AE25" s="39"/>
      <s:c r="AF25" s="39"/>
      <s:c r="AG25" s="39"/>
      <s:c r="AH25" s="39"/>
      <s:c r="AI25" s="39"/>
      <s:c r="AJ25" s="39"/>
      <s:c r="AK25" s="39"/>
      <s:c r="AL25" s="39"/>
      <s:c r="AM25" s="34"/>
      <s:c r="AN25" s="39"/>
      <s:c r="AO25" s="39"/>
      <s:c r="AP25" s="39"/>
      <s:c r="AQ25" s="33"/>
      <s:c r="AR25" s="34"/>
      <s:c r="AS25" s="39"/>
      <s:c r="AT25" s="39"/>
      <s:c r="AU25" s="39"/>
      <s:c r="AV25" s="33"/>
      <s:c r="AW25" s="34"/>
      <s:c r="AX25" s="39"/>
      <s:c r="AY25" s="39"/>
      <s:c r="AZ25" s="39"/>
      <s:c r="BA25" s="34"/>
    </s:row>
    <s:row r="26">
      <s:c r="A26" s="17" t="s">
        <s:v>20</s:v>
      </s:c>
      <s:c r="B26" s="24" t="s">
        <s:v>68</s:v>
      </s:c>
      <s:c r="C26" s="1">
        <s:v>66.239999999999995</s:v>
      </s:c>
      <s:c r="D26" s="1">
        <s:v>65.650000000000006</s:v>
      </s:c>
      <s:c r="E26" s="1">
        <s:v>58.96</s:v>
      </s:c>
      <s:c r="F26" s="1">
        <s:v>49.41</s:v>
      </s:c>
      <s:c r="G26" s="1">
        <s:v>48.23</s:v>
      </s:c>
      <s:c r="H26" s="1">
        <s:v>39.85</s:v>
      </s:c>
      <s:c r="I26" s="1">
        <s:v>46.15</s:v>
      </s:c>
      <s:c r="J26" s="1">
        <s:f>AVERAGE(F26:I26)</s:f>
        <s:v>45.91</s:v>
      </s:c>
      <s:c r="K26" s="63">
        <s:f>AVERAGE(J26,C26:E26)</s:f>
        <s:v>59.190000000000005</s:v>
      </s:c>
      <s:c r="L26" s="106">
        <s:v>68.09</s:v>
      </s:c>
      <s:c r="M26" s="106">
        <s:v>63.15</s:v>
      </s:c>
      <s:c r="N26" s="106">
        <s:v>64.03</s:v>
      </s:c>
      <s:c r="O26" s="106">
        <s:v>43.45</s:v>
      </s:c>
      <s:c r="P26" s="106">
        <s:v>44.84</s:v>
      </s:c>
      <s:c r="Q26" s="106">
        <s:v>31.86</s:v>
      </s:c>
      <s:c r="R26" s="106">
        <s:v>41.94</s:v>
      </s:c>
      <s:c r="S26" s="63">
        <s:f>AVERAGE(O26:R26)</s:f>
        <s:v>40.522500000000001</s:v>
      </s:c>
      <s:c r="T26" s="63">
        <s:f>AVERAGE(L26:N26,S26)</s:f>
        <s:v>58.948125000000005</s:v>
      </s:c>
      <s:c r="U26" s="39"/>
      <s:c r="V26" s="51"/>
      <s:c r="W26" s="39"/>
      <s:c r="X26" s="39"/>
      <s:c r="Y26" s="39"/>
      <s:c r="Z26" s="39"/>
      <s:c r="AA26" s="39"/>
      <s:c r="AB26" s="33"/>
      <s:c r="AC26" s="39"/>
      <s:c r="AD26" s="39"/>
      <s:c r="AE26" s="39"/>
      <s:c r="AF26" s="39"/>
      <s:c r="AG26" s="39"/>
      <s:c r="AH26" s="39"/>
      <s:c r="AI26" s="39"/>
      <s:c r="AJ26" s="39"/>
      <s:c r="AK26" s="39"/>
      <s:c r="AL26" s="39"/>
      <s:c r="AM26" s="34"/>
      <s:c r="AN26" s="39"/>
      <s:c r="AO26" s="39"/>
      <s:c r="AP26" s="39"/>
      <s:c r="AQ26" s="33"/>
      <s:c r="AR26" s="34"/>
      <s:c r="AS26" s="39"/>
      <s:c r="AT26" s="39"/>
      <s:c r="AU26" s="39"/>
      <s:c r="AV26" s="33"/>
      <s:c r="AW26" s="34"/>
      <s:c r="AX26" s="39"/>
      <s:c r="AY26" s="39"/>
      <s:c r="AZ26" s="39"/>
      <s:c r="BA26" s="34"/>
    </s:row>
    <s:row r="27">
      <s:c r="A27" s="17" t="s">
        <s:v>21</s:v>
      </s:c>
      <s:c r="B27" s="24" t="s">
        <s:v>68</s:v>
      </s:c>
      <s:c r="C27" s="1">
        <s:v>91.43</s:v>
      </s:c>
      <s:c r="D27" s="1">
        <s:v>75.239999999999995</s:v>
      </s:c>
      <s:c r="E27" s="1">
        <s:v>91.43</s:v>
      </s:c>
      <s:c r="F27" s="1">
        <s:v>46.03</s:v>
      </s:c>
      <s:c r="G27" s="1">
        <s:v>35.71</s:v>
      </s:c>
      <s:c r="H27" s="1">
        <s:v>28.57</s:v>
      </s:c>
      <s:c r="I27" s="1">
        <s:v>35.71</s:v>
      </s:c>
      <s:c r="J27" s="1">
        <s:f>AVERAGE(F27:I27)</s:f>
        <s:v>36.505000000000003</s:v>
      </s:c>
      <s:c r="K27" s="63">
        <s:f>AVERAGE(J27,C27:E27)</s:f>
        <s:v>73.651250000000005</s:v>
      </s:c>
      <s:c r="L27" s="106">
        <s:v>67.540000000000006</s:v>
      </s:c>
      <s:c r="M27" s="106">
        <s:v>72.13</s:v>
      </s:c>
      <s:c r="N27" s="106">
        <s:v>69.510000000000005</s:v>
      </s:c>
      <s:c r="O27" s="106">
        <s:v>49.73</s:v>
      </s:c>
      <s:c r="P27" s="106">
        <s:v>44.26</s:v>
      </s:c>
      <s:c r="Q27" s="106">
        <s:v>38.25</s:v>
      </s:c>
      <s:c r="R27" s="106">
        <s:v>38.520000000000003</s:v>
      </s:c>
      <s:c r="S27" s="63">
        <s:f>AVERAGE(O27:R27)</s:f>
        <s:v>42.690000000000005</s:v>
      </s:c>
      <s:c r="T27" s="63">
        <s:f>AVERAGE(L27:N27,S27)</s:f>
        <s:v>62.967500000000001</s:v>
      </s:c>
      <s:c r="U27" s="39"/>
      <s:c r="V27" s="51"/>
      <s:c r="W27" s="39"/>
      <s:c r="X27" s="39"/>
      <s:c r="Y27" s="39"/>
      <s:c r="Z27" s="39"/>
      <s:c r="AA27" s="39"/>
      <s:c r="AB27" s="33"/>
      <s:c r="AC27" s="39"/>
      <s:c r="AD27" s="39"/>
      <s:c r="AE27" s="39"/>
      <s:c r="AF27" s="39"/>
      <s:c r="AG27" s="39"/>
      <s:c r="AH27" s="39"/>
      <s:c r="AI27" s="39"/>
      <s:c r="AJ27" s="39"/>
      <s:c r="AK27" s="39"/>
      <s:c r="AL27" s="39"/>
      <s:c r="AM27" s="34"/>
      <s:c r="AN27" s="39"/>
      <s:c r="AO27" s="39"/>
      <s:c r="AP27" s="39"/>
      <s:c r="AQ27" s="33"/>
      <s:c r="AR27" s="34"/>
      <s:c r="AS27" s="39"/>
      <s:c r="AT27" s="39"/>
      <s:c r="AU27" s="39"/>
      <s:c r="AV27" s="33"/>
      <s:c r="AW27" s="34"/>
      <s:c r="AX27" s="39"/>
      <s:c r="AY27" s="39"/>
      <s:c r="AZ27" s="39"/>
      <s:c r="BA27" s="34"/>
    </s:row>
    <s:row r="28">
      <s:c r="A28" s="17" t="s">
        <s:v>22</s:v>
      </s:c>
      <s:c r="B28" s="24" t="s">
        <s:v>68</s:v>
      </s:c>
      <s:c r="C28" s="1">
        <s:v>54.42</s:v>
      </s:c>
      <s:c r="D28" s="1">
        <s:v>55.81</s:v>
      </s:c>
      <s:c r="E28" s="1">
        <s:v>40.47</s:v>
      </s:c>
      <s:c r="F28" s="1">
        <s:v>47.29</s:v>
      </s:c>
      <s:c r="G28" s="1">
        <s:v>59.3</s:v>
      </s:c>
      <s:c r="H28" s="1">
        <s:v>30.23</s:v>
      </s:c>
      <s:c r="I28" s="1">
        <s:v>44.19</s:v>
      </s:c>
      <s:c r="J28" s="1">
        <s:f>AVERAGE(F28:I28)</s:f>
        <s:v>45.252499999999998</s:v>
      </s:c>
      <s:c r="K28" s="63">
        <s:f>AVERAGE(J28,C28:E28)</s:f>
        <s:v>48.988125000000004</s:v>
      </s:c>
      <s:c r="L28" s="106">
        <s:v>64.739999999999995</s:v>
      </s:c>
      <s:c r="M28" s="106">
        <s:v>63.42</s:v>
      </s:c>
      <s:c r="N28" s="106">
        <s:v>55.26</s:v>
      </s:c>
      <s:c r="O28" s="106">
        <s:v>54.39</s:v>
      </s:c>
      <s:c r="P28" s="106">
        <s:v>55.26</s:v>
      </s:c>
      <s:c r="Q28" s="106">
        <s:v>47.81</s:v>
      </s:c>
      <s:c r="R28" s="106">
        <s:v>48.03</s:v>
      </s:c>
      <s:c r="S28" s="63">
        <s:f>AVERAGE(O28:R28)</s:f>
        <s:v>51.372500000000002</s:v>
      </s:c>
      <s:c r="T28" s="63">
        <s:f>AVERAGE(L28:N28,S28)</s:f>
        <s:v>58.698124999999997</s:v>
      </s:c>
      <s:c r="U28" s="39"/>
      <s:c r="V28" s="51"/>
      <s:c r="W28" s="39"/>
      <s:c r="X28" s="39"/>
      <s:c r="Y28" s="39"/>
      <s:c r="Z28" s="39"/>
      <s:c r="AA28" s="39"/>
      <s:c r="AB28" s="33"/>
      <s:c r="AC28" s="39"/>
      <s:c r="AD28" s="39"/>
      <s:c r="AE28" s="39"/>
      <s:c r="AF28" s="39"/>
      <s:c r="AG28" s="39"/>
      <s:c r="AH28" s="39"/>
      <s:c r="AI28" s="39"/>
      <s:c r="AJ28" s="39"/>
      <s:c r="AK28" s="39"/>
      <s:c r="AL28" s="39"/>
      <s:c r="AM28" s="34"/>
      <s:c r="AN28" s="39"/>
      <s:c r="AO28" s="39"/>
      <s:c r="AP28" s="39"/>
      <s:c r="AQ28" s="33"/>
      <s:c r="AR28" s="34"/>
      <s:c r="AS28" s="39"/>
      <s:c r="AT28" s="39"/>
      <s:c r="AU28" s="39"/>
      <s:c r="AV28" s="33"/>
      <s:c r="AW28" s="34"/>
      <s:c r="AX28" s="39"/>
      <s:c r="AY28" s="39"/>
      <s:c r="AZ28" s="39"/>
      <s:c r="BA28" s="34"/>
    </s:row>
    <s:row r="29">
      <s:c r="A29" s="17" t="s">
        <s:v>23</s:v>
      </s:c>
      <s:c r="B29" s="24" t="s">
        <s:v>68</s:v>
      </s:c>
      <s:c r="C29" s="1">
        <s:v>59.5</s:v>
      </s:c>
      <s:c r="D29" s="1">
        <s:v>55.5</s:v>
      </s:c>
      <s:c r="E29" s="1">
        <s:v>42</s:v>
      </s:c>
      <s:c r="F29" s="1">
        <s:v>42.5</s:v>
      </s:c>
      <s:c r="G29" s="1">
        <s:v>45</s:v>
      </s:c>
      <s:c r="H29" s="1">
        <s:v>32.5</s:v>
      </s:c>
      <s:c r="I29" s="1">
        <s:v>40</s:v>
      </s:c>
      <s:c r="J29" s="1">
        <s:f>AVERAGE(F29:I29)</s:f>
        <s:v>40</s:v>
      </s:c>
      <s:c r="K29" s="63">
        <s:f>AVERAGE(J29,C29:E29)</s:f>
        <s:v>49.25</s:v>
      </s:c>
      <s:c r="L29" s="106">
        <s:v>66.14</s:v>
      </s:c>
      <s:c r="M29" s="106">
        <s:v>56.82</s:v>
      </s:c>
      <s:c r="N29" s="106">
        <s:v>56.82</s:v>
      </s:c>
      <s:c r="O29" s="106">
        <s:v>39.39</s:v>
      </s:c>
      <s:c r="P29" s="106">
        <s:v>35.799999999999997</s:v>
      </s:c>
      <s:c r="Q29" s="106">
        <s:v>32.950000000000003</s:v>
      </s:c>
      <s:c r="R29" s="106">
        <s:v>38.07</s:v>
      </s:c>
      <s:c r="S29" s="63">
        <s:f>AVERAGE(O29:R29)</s:f>
        <s:v>36.552500000000002</s:v>
      </s:c>
      <s:c r="T29" s="63">
        <s:f>AVERAGE(L29:N29,S29)</s:f>
        <s:v>54.083125000000003</s:v>
      </s:c>
      <s:c r="U29" s="39"/>
      <s:c r="V29" s="51"/>
      <s:c r="W29" s="39"/>
      <s:c r="X29" s="39"/>
      <s:c r="Y29" s="39"/>
      <s:c r="Z29" s="39"/>
      <s:c r="AA29" s="39"/>
      <s:c r="AB29" s="33"/>
      <s:c r="AC29" s="39"/>
      <s:c r="AD29" s="39"/>
      <s:c r="AE29" s="39"/>
      <s:c r="AF29" s="39"/>
      <s:c r="AG29" s="39"/>
      <s:c r="AH29" s="39"/>
      <s:c r="AI29" s="39"/>
      <s:c r="AJ29" s="39"/>
      <s:c r="AK29" s="39"/>
      <s:c r="AL29" s="39"/>
      <s:c r="AM29" s="34"/>
      <s:c r="AN29" s="39"/>
      <s:c r="AO29" s="39"/>
      <s:c r="AP29" s="39"/>
      <s:c r="AQ29" s="33"/>
      <s:c r="AR29" s="34"/>
      <s:c r="AS29" s="39"/>
      <s:c r="AT29" s="39"/>
      <s:c r="AU29" s="39"/>
      <s:c r="AV29" s="33"/>
      <s:c r="AW29" s="34"/>
      <s:c r="AX29" s="39"/>
      <s:c r="AY29" s="39"/>
      <s:c r="AZ29" s="39"/>
      <s:c r="BA29" s="34"/>
    </s:row>
    <s:row r="30">
      <s:c r="A30" s="17" t="s">
        <s:v>24</s:v>
      </s:c>
      <s:c r="B30" s="24" t="s">
        <s:v>68</s:v>
      </s:c>
      <s:c r="C30" s="1" t="s">
        <s:v>68</s:v>
      </s:c>
      <s:c r="D30" s="1" t="s">
        <s:v>68</s:v>
      </s:c>
      <s:c r="E30" s="1" t="s">
        <s:v>68</s:v>
      </s:c>
      <s:c r="F30" s="1" t="s">
        <s:v>68</s:v>
      </s:c>
      <s:c r="G30" s="1" t="s">
        <s:v>68</s:v>
      </s:c>
      <s:c r="H30" s="1" t="s">
        <s:v>68</s:v>
      </s:c>
      <s:c r="I30" s="1" t="s">
        <s:v>68</s:v>
      </s:c>
      <s:c r="J30" s="1" t="s">
        <s:v>68</s:v>
      </s:c>
      <s:c r="K30" s="1" t="s">
        <s:v>68</s:v>
      </s:c>
      <s:c r="L30" s="106">
        <s:v>66.13</s:v>
      </s:c>
      <s:c r="M30" s="106">
        <s:v>58.4</s:v>
      </s:c>
      <s:c r="N30" s="106">
        <s:v>59.2</s:v>
      </s:c>
      <s:c r="O30" s="106">
        <s:v>60</s:v>
      </s:c>
      <s:c r="P30" s="106">
        <s:v>49.33</s:v>
      </s:c>
      <s:c r="Q30" s="106">
        <s:v>46.22</s:v>
      </s:c>
      <s:c r="R30" s="106">
        <s:v>50.67</s:v>
      </s:c>
      <s:c r="S30" s="63">
        <s:f>AVERAGE(O30:R30)</s:f>
        <s:v>51.555000000000007</s:v>
      </s:c>
      <s:c r="T30" s="63">
        <s:f>AVERAGE(L30:N30,S30)</s:f>
        <s:v>58.821250000000006</s:v>
      </s:c>
      <s:c r="U30" s="39"/>
      <s:c r="V30" s="51"/>
      <s:c r="W30" s="39"/>
      <s:c r="X30" s="39"/>
      <s:c r="Y30" s="39"/>
      <s:c r="Z30" s="39"/>
      <s:c r="AA30" s="39"/>
      <s:c r="AB30" s="33"/>
      <s:c r="AC30" s="39"/>
      <s:c r="AD30" s="39"/>
      <s:c r="AE30" s="39"/>
      <s:c r="AF30" s="39"/>
      <s:c r="AG30" s="39"/>
      <s:c r="AH30" s="39"/>
      <s:c r="AI30" s="39"/>
      <s:c r="AJ30" s="39"/>
      <s:c r="AK30" s="39"/>
      <s:c r="AL30" s="39"/>
      <s:c r="AM30" s="34"/>
      <s:c r="AN30" s="39"/>
      <s:c r="AO30" s="39"/>
      <s:c r="AP30" s="39"/>
      <s:c r="AQ30" s="33"/>
      <s:c r="AR30" s="34"/>
      <s:c r="AS30" s="39"/>
      <s:c r="AT30" s="39"/>
      <s:c r="AU30" s="39"/>
      <s:c r="AV30" s="33"/>
      <s:c r="AW30" s="34"/>
      <s:c r="AX30" s="39"/>
      <s:c r="AY30" s="39"/>
      <s:c r="AZ30" s="39"/>
      <s:c r="BA30" s="34"/>
    </s:row>
    <s:row r="31">
      <s:c r="A31" s="17" t="s">
        <s:v>25</s:v>
      </s:c>
      <s:c r="B31" s="24" t="s">
        <s:v>68</s:v>
      </s:c>
      <s:c r="C31" s="1">
        <s:v>72</s:v>
      </s:c>
      <s:c r="D31" s="1">
        <s:v>66.400000000000006</s:v>
      </s:c>
      <s:c r="E31" s="1">
        <s:v>69.599999999999994</s:v>
      </s:c>
      <s:c r="F31" s="1">
        <s:v>48</s:v>
      </s:c>
      <s:c r="G31" s="1">
        <s:v>54</s:v>
      </s:c>
      <s:c r="H31" s="1">
        <s:v>26.67</s:v>
      </s:c>
      <s:c r="I31" s="1">
        <s:v>38</s:v>
      </s:c>
      <s:c r="J31" s="1">
        <s:f>AVERAGE(F31:I31)</s:f>
        <s:v>41.667500000000004</s:v>
      </s:c>
      <s:c r="K31" s="63">
        <s:f>AVERAGE(J31,C31:E31)</s:f>
        <s:v>62.416874999999997</s:v>
      </s:c>
      <s:c r="L31" s="1" t="s">
        <s:v>68</s:v>
      </s:c>
      <s:c r="M31" s="1" t="s">
        <s:v>68</s:v>
      </s:c>
      <s:c r="N31" s="1" t="s">
        <s:v>68</s:v>
      </s:c>
      <s:c r="O31" s="1" t="s">
        <s:v>68</s:v>
      </s:c>
      <s:c r="P31" s="1" t="s">
        <s:v>68</s:v>
      </s:c>
      <s:c r="Q31" s="1" t="s">
        <s:v>68</s:v>
      </s:c>
      <s:c r="R31" s="1" t="s">
        <s:v>68</s:v>
      </s:c>
      <s:c r="S31" s="1" t="s">
        <s:v>68</s:v>
      </s:c>
      <s:c r="T31" s="1" t="s">
        <s:v>68</s:v>
      </s:c>
      <s:c r="U31" s="39"/>
      <s:c r="V31" s="51"/>
      <s:c r="W31" s="39"/>
      <s:c r="X31" s="39"/>
      <s:c r="Y31" s="39"/>
      <s:c r="Z31" s="39"/>
      <s:c r="AA31" s="39"/>
      <s:c r="AB31" s="33"/>
      <s:c r="AC31" s="39"/>
      <s:c r="AD31" s="39"/>
      <s:c r="AE31" s="39"/>
      <s:c r="AF31" s="39"/>
      <s:c r="AG31" s="39"/>
      <s:c r="AH31" s="39"/>
      <s:c r="AI31" s="39"/>
      <s:c r="AJ31" s="39"/>
      <s:c r="AK31" s="39"/>
      <s:c r="AL31" s="39"/>
      <s:c r="AM31" s="34"/>
      <s:c r="AN31" s="39"/>
      <s:c r="AO31" s="39"/>
      <s:c r="AP31" s="39"/>
      <s:c r="AQ31" s="33"/>
      <s:c r="AR31" s="34"/>
      <s:c r="AS31" s="39"/>
      <s:c r="AT31" s="39"/>
      <s:c r="AU31" s="39"/>
      <s:c r="AV31" s="33"/>
      <s:c r="AW31" s="34"/>
      <s:c r="AX31" s="39"/>
      <s:c r="AY31" s="39"/>
      <s:c r="AZ31" s="39"/>
      <s:c r="BA31" s="34"/>
    </s:row>
    <s:row r="32">
      <s:c r="A32" s="17" t="s">
        <s:v>26</s:v>
      </s:c>
      <s:c r="B32" s="24" t="s">
        <s:v>68</s:v>
      </s:c>
      <s:c r="C32" s="1">
        <s:v>47.2</s:v>
      </s:c>
      <s:c r="D32" s="1">
        <s:v>45.6</s:v>
      </s:c>
      <s:c r="E32" s="1">
        <s:v>30.4</s:v>
      </s:c>
      <s:c r="F32" s="1">
        <s:v>50.67</s:v>
      </s:c>
      <s:c r="G32" s="1">
        <s:v>48</s:v>
      </s:c>
      <s:c r="H32" s="1">
        <s:v>34.67</s:v>
      </s:c>
      <s:c r="I32" s="1">
        <s:v>42</s:v>
      </s:c>
      <s:c r="J32" s="1">
        <s:f>AVERAGE(F32:I32)</s:f>
        <s:v>43.835000000000001</s:v>
      </s:c>
      <s:c r="K32" s="63">
        <s:f>AVERAGE(J32,C32:E32)</s:f>
        <s:v>41.758749999999999</s:v>
      </s:c>
      <s:c r="L32" s="106">
        <s:v>75.56</s:v>
      </s:c>
      <s:c r="M32" s="106">
        <s:v>68.150000000000006</s:v>
      </s:c>
      <s:c r="N32" s="106">
        <s:v>46.67</s:v>
      </s:c>
      <s:c r="O32" s="106">
        <s:v>66.67</s:v>
      </s:c>
      <s:c r="P32" s="106">
        <s:v>62.96</s:v>
      </s:c>
      <s:c r="Q32" s="106">
        <s:v>41.98</s:v>
      </s:c>
      <s:c r="R32" s="106">
        <s:v>44.44</s:v>
      </s:c>
      <s:c r="S32" s="63">
        <s:f>AVERAGE(O32:R32)</s:f>
        <s:v>54.012499999999996</s:v>
      </s:c>
      <s:c r="T32" s="63">
        <s:f>AVERAGE(L32:N32,S32)</s:f>
        <s:v>61.098124999999996</s:v>
      </s:c>
      <s:c r="U32" s="39"/>
      <s:c r="V32" s="51"/>
      <s:c r="W32" s="39"/>
      <s:c r="X32" s="39"/>
      <s:c r="Y32" s="39"/>
      <s:c r="Z32" s="39"/>
      <s:c r="AA32" s="39"/>
      <s:c r="AB32" s="33"/>
      <s:c r="AC32" s="39"/>
      <s:c r="AD32" s="39"/>
      <s:c r="AE32" s="39"/>
      <s:c r="AF32" s="39"/>
      <s:c r="AG32" s="39"/>
      <s:c r="AH32" s="39"/>
      <s:c r="AI32" s="39"/>
      <s:c r="AJ32" s="39"/>
      <s:c r="AK32" s="39"/>
      <s:c r="AL32" s="39"/>
      <s:c r="AM32" s="34"/>
      <s:c r="AN32" s="39"/>
      <s:c r="AO32" s="39"/>
      <s:c r="AP32" s="39"/>
      <s:c r="AQ32" s="33"/>
      <s:c r="AR32" s="34"/>
      <s:c r="AS32" s="39"/>
      <s:c r="AT32" s="39"/>
      <s:c r="AU32" s="39"/>
      <s:c r="AV32" s="33"/>
      <s:c r="AW32" s="34"/>
      <s:c r="AX32" s="39"/>
      <s:c r="AY32" s="39"/>
      <s:c r="AZ32" s="39"/>
      <s:c r="BA32" s="34"/>
    </s:row>
    <s:row r="33">
      <s:c r="A33" s="17" t="s">
        <s:v>27</s:v>
      </s:c>
      <s:c r="B33" s="24" t="s">
        <s:v>68</s:v>
      </s:c>
      <s:c r="C33" s="1">
        <s:v>72.77</s:v>
      </s:c>
      <s:c r="D33" s="1">
        <s:v>67.02</s:v>
      </s:c>
      <s:c r="E33" s="1">
        <s:v>57.02</s:v>
      </s:c>
      <s:c r="F33" s="1">
        <s:v>40.78</s:v>
      </s:c>
      <s:c r="G33" s="1">
        <s:v>46.28</s:v>
      </s:c>
      <s:c r="H33" s="1">
        <s:v>32.270000000000003</s:v>
      </s:c>
      <s:c r="I33" s="1">
        <s:v>41.49</s:v>
      </s:c>
      <s:c r="J33" s="1">
        <s:f>AVERAGE(F33:I33)</s:f>
        <s:v>40.205000000000005</s:v>
      </s:c>
      <s:c r="K33" s="63">
        <s:f>AVERAGE(J33,C33:E33)</s:f>
        <s:v>59.253750000000004</s:v>
      </s:c>
      <s:c r="L33" s="106">
        <s:v>70.599999999999994</s:v>
      </s:c>
      <s:c r="M33" s="106">
        <s:v>67.37</s:v>
      </s:c>
      <s:c r="N33" s="106">
        <s:v>67.28</s:v>
      </s:c>
      <s:c r="O33" s="106">
        <s:v>67.13</s:v>
      </s:c>
      <s:c r="P33" s="106">
        <s:v>69.819999999999993</s:v>
      </s:c>
      <s:c r="Q33" s="106">
        <s:v>60.06</s:v>
      </s:c>
      <s:c r="R33" s="106">
        <s:v>69.12</s:v>
      </s:c>
      <s:c r="S33" s="63">
        <s:f>AVERAGE(O33:R33)</s:f>
        <s:v>66.532499999999999</s:v>
      </s:c>
      <s:c r="T33" s="63">
        <s:f>AVERAGE(L33:N33,S33)</s:f>
        <s:v>67.945625000000007</s:v>
      </s:c>
      <s:c r="U33" s="39"/>
      <s:c r="V33" s="51"/>
      <s:c r="W33" s="39"/>
      <s:c r="X33" s="39"/>
      <s:c r="Y33" s="39"/>
      <s:c r="Z33" s="39"/>
      <s:c r="AA33" s="39"/>
      <s:c r="AB33" s="33"/>
      <s:c r="AC33" s="39"/>
      <s:c r="AD33" s="39"/>
      <s:c r="AE33" s="39"/>
      <s:c r="AF33" s="39"/>
      <s:c r="AG33" s="39"/>
      <s:c r="AH33" s="39"/>
      <s:c r="AI33" s="39"/>
      <s:c r="AJ33" s="39"/>
      <s:c r="AK33" s="39"/>
      <s:c r="AL33" s="39"/>
      <s:c r="AM33" s="34"/>
      <s:c r="AN33" s="39"/>
      <s:c r="AO33" s="39"/>
      <s:c r="AP33" s="39"/>
      <s:c r="AQ33" s="33"/>
      <s:c r="AR33" s="34"/>
      <s:c r="AS33" s="39"/>
      <s:c r="AT33" s="39"/>
      <s:c r="AU33" s="39"/>
      <s:c r="AV33" s="33"/>
      <s:c r="AW33" s="34"/>
      <s:c r="AX33" s="39"/>
      <s:c r="AY33" s="39"/>
      <s:c r="AZ33" s="39"/>
      <s:c r="BA33" s="34"/>
    </s:row>
    <s:row r="34">
      <s:c r="A34" s="17" t="s">
        <s:v>28</s:v>
      </s:c>
      <s:c r="B34" s="24" t="s">
        <s:v>68</s:v>
      </s:c>
      <s:c r="C34" s="1" t="s">
        <s:v>68</s:v>
      </s:c>
      <s:c r="D34" s="1" t="s">
        <s:v>68</s:v>
      </s:c>
      <s:c r="E34" s="1" t="s">
        <s:v>68</s:v>
      </s:c>
      <s:c r="F34" s="1" t="s">
        <s:v>68</s:v>
      </s:c>
      <s:c r="G34" s="1" t="s">
        <s:v>68</s:v>
      </s:c>
      <s:c r="H34" s="1" t="s">
        <s:v>68</s:v>
      </s:c>
      <s:c r="I34" s="1" t="s">
        <s:v>68</s:v>
      </s:c>
      <s:c r="J34" s="1" t="s">
        <s:v>68</s:v>
      </s:c>
      <s:c r="K34" s="1" t="s">
        <s:v>68</s:v>
      </s:c>
      <s:c r="L34" s="106">
        <s:v>75.599999999999994</s:v>
      </s:c>
      <s:c r="M34" s="106">
        <s:v>73.2</s:v>
      </s:c>
      <s:c r="N34" s="106">
        <s:v>71.2</s:v>
      </s:c>
      <s:c r="O34" s="106">
        <s:v>54.67</s:v>
      </s:c>
      <s:c r="P34" s="106">
        <s:v>55</s:v>
      </s:c>
      <s:c r="Q34" s="106">
        <s:v>44</s:v>
      </s:c>
      <s:c r="R34" s="106">
        <s:v>47</s:v>
      </s:c>
      <s:c r="S34" s="63">
        <s:f>AVERAGE(O34:R34)</s:f>
        <s:v>50.167500000000004</s:v>
      </s:c>
      <s:c r="T34" s="63">
        <s:f>AVERAGE(L34:N34,S34)</s:f>
        <s:v>67.541875000000005</s:v>
      </s:c>
      <s:c r="U34" s="39"/>
      <s:c r="V34" s="51"/>
      <s:c r="W34" s="39"/>
      <s:c r="X34" s="39"/>
      <s:c r="Y34" s="39"/>
      <s:c r="Z34" s="39"/>
      <s:c r="AA34" s="39"/>
      <s:c r="AB34" s="33"/>
      <s:c r="AC34" s="39"/>
      <s:c r="AD34" s="39"/>
      <s:c r="AE34" s="39"/>
      <s:c r="AF34" s="39"/>
      <s:c r="AG34" s="39"/>
      <s:c r="AH34" s="39"/>
      <s:c r="AI34" s="39"/>
      <s:c r="AJ34" s="39"/>
      <s:c r="AK34" s="39"/>
      <s:c r="AL34" s="39"/>
      <s:c r="AM34" s="34"/>
      <s:c r="AN34" s="39"/>
      <s:c r="AO34" s="39"/>
      <s:c r="AP34" s="39"/>
      <s:c r="AQ34" s="33"/>
      <s:c r="AR34" s="34"/>
      <s:c r="AS34" s="39"/>
      <s:c r="AT34" s="39"/>
      <s:c r="AU34" s="39"/>
      <s:c r="AV34" s="33"/>
      <s:c r="AW34" s="34"/>
      <s:c r="AX34" s="39"/>
      <s:c r="AY34" s="39"/>
      <s:c r="AZ34" s="39"/>
      <s:c r="BA34" s="34"/>
    </s:row>
    <s:row r="35">
      <s:c r="A35" s="17" t="s">
        <s:v>29</s:v>
      </s:c>
      <s:c r="B35" s="24" t="s">
        <s:v>68</s:v>
      </s:c>
      <s:c r="C35" s="1">
        <s:v>72.59</s:v>
      </s:c>
      <s:c r="D35" s="1">
        <s:v>76.3</s:v>
      </s:c>
      <s:c r="E35" s="1">
        <s:v>67.650000000000006</s:v>
      </s:c>
      <s:c r="F35" s="1">
        <s:v>48.15</s:v>
      </s:c>
      <s:c r="G35" s="1">
        <s:v>44.44</s:v>
      </s:c>
      <s:c r="H35" s="1">
        <s:v>44.86</s:v>
      </s:c>
      <s:c r="I35" s="1">
        <s:v>52.47</s:v>
      </s:c>
      <s:c r="J35" s="1">
        <s:f>AVERAGE(F35:I35)</s:f>
        <s:v>47.48</s:v>
      </s:c>
      <s:c r="K35" s="63">
        <s:f>AVERAGE(J35,C35:E35)</s:f>
        <s:v>66.004999999999995</s:v>
      </s:c>
      <s:c r="L35" s="106">
        <s:v>70.39</s:v>
      </s:c>
      <s:c r="M35" s="106">
        <s:v>55.97</s:v>
      </s:c>
      <s:c r="N35" s="106">
        <s:v>49.87</s:v>
      </s:c>
      <s:c r="O35" s="106">
        <s:v>40.69</s:v>
      </s:c>
      <s:c r="P35" s="106">
        <s:v>43.83</s:v>
      </s:c>
      <s:c r="Q35" s="106">
        <s:v>29.44</s:v>
      </s:c>
      <s:c r="R35" s="106">
        <s:v>38.96</s:v>
      </s:c>
      <s:c r="S35" s="63">
        <s:f>AVERAGE(O35:R35)</s:f>
        <s:v>38.229999999999997</s:v>
      </s:c>
      <s:c r="T35" s="63">
        <s:f>AVERAGE(L35:N35,S35)</s:f>
        <s:v>53.614999999999995</s:v>
      </s:c>
      <s:c r="U35" s="39"/>
      <s:c r="V35" s="51"/>
      <s:c r="W35" s="39"/>
      <s:c r="X35" s="39"/>
      <s:c r="Y35" s="39"/>
      <s:c r="Z35" s="39"/>
      <s:c r="AA35" s="39"/>
      <s:c r="AB35" s="33"/>
      <s:c r="AC35" s="39"/>
      <s:c r="AD35" s="39"/>
      <s:c r="AE35" s="39"/>
      <s:c r="AF35" s="39"/>
      <s:c r="AG35" s="39"/>
      <s:c r="AH35" s="39"/>
      <s:c r="AI35" s="39"/>
      <s:c r="AJ35" s="39"/>
      <s:c r="AK35" s="39"/>
      <s:c r="AL35" s="39"/>
      <s:c r="AM35" s="34"/>
      <s:c r="AN35" s="39"/>
      <s:c r="AO35" s="39"/>
      <s:c r="AP35" s="39"/>
      <s:c r="AQ35" s="33"/>
      <s:c r="AR35" s="34"/>
      <s:c r="AS35" s="39"/>
      <s:c r="AT35" s="39"/>
      <s:c r="AU35" s="39"/>
      <s:c r="AV35" s="33"/>
      <s:c r="AW35" s="34"/>
      <s:c r="AX35" s="39"/>
      <s:c r="AY35" s="39"/>
      <s:c r="AZ35" s="39"/>
      <s:c r="BA35" s="34"/>
    </s:row>
    <s:row r="36">
      <s:c r="A36" s="17" t="s">
        <s:v>30</s:v>
      </s:c>
      <s:c r="B36" s="24" t="s">
        <s:v>68</s:v>
      </s:c>
      <s:c r="C36" s="1">
        <s:v>73.33</s:v>
      </s:c>
      <s:c r="D36" s="1">
        <s:v>75.900000000000006</s:v>
      </s:c>
      <s:c r="E36" s="1">
        <s:v>70.260000000000005</s:v>
      </s:c>
      <s:c r="F36" s="1">
        <s:v>62.39</s:v>
      </s:c>
      <s:c r="G36" s="1">
        <s:v>61.54</s:v>
      </s:c>
      <s:c r="H36" s="1">
        <s:v>39.32</s:v>
      </s:c>
      <s:c r="I36" s="1">
        <s:v>51.28</s:v>
      </s:c>
      <s:c r="J36" s="1">
        <s:f>AVERAGE(F36:I36)</s:f>
        <s:v>53.6325</s:v>
      </s:c>
      <s:c r="K36" s="63">
        <s:f>AVERAGE(J36,C36:E36)</s:f>
        <s:v>68.280625000000001</s:v>
      </s:c>
      <s:c r="L36" s="106">
        <s:v>74.03</s:v>
      </s:c>
      <s:c r="M36" s="106">
        <s:v>56.88</s:v>
      </s:c>
      <s:c r="N36" s="106">
        <s:v>70.39</s:v>
      </s:c>
      <s:c r="O36" s="106">
        <s:v>40.69</s:v>
      </s:c>
      <s:c r="P36" s="106">
        <s:v>43.51</s:v>
      </s:c>
      <s:c r="Q36" s="106">
        <s:v>32.47</s:v>
      </s:c>
      <s:c r="R36" s="106">
        <s:v>36.36</s:v>
      </s:c>
      <s:c r="S36" s="63">
        <s:f>AVERAGE(O36:R36)</s:f>
        <s:v>38.257499999999993</s:v>
      </s:c>
      <s:c r="T36" s="63">
        <s:f>AVERAGE(L36:N36,S36)</s:f>
        <s:v>59.889375000000001</s:v>
      </s:c>
      <s:c r="U36" s="39"/>
      <s:c r="V36" s="51"/>
      <s:c r="W36" s="39"/>
      <s:c r="X36" s="39"/>
      <s:c r="Y36" s="39"/>
      <s:c r="Z36" s="39"/>
      <s:c r="AA36" s="39"/>
      <s:c r="AB36" s="33"/>
      <s:c r="AC36" s="39"/>
      <s:c r="AD36" s="39"/>
      <s:c r="AE36" s="39"/>
      <s:c r="AF36" s="39"/>
      <s:c r="AG36" s="39"/>
      <s:c r="AH36" s="39"/>
      <s:c r="AI36" s="39"/>
      <s:c r="AJ36" s="39"/>
      <s:c r="AK36" s="39"/>
      <s:c r="AL36" s="39"/>
      <s:c r="AM36" s="34"/>
      <s:c r="AN36" s="39"/>
      <s:c r="AO36" s="39"/>
      <s:c r="AP36" s="39"/>
      <s:c r="AQ36" s="33"/>
      <s:c r="AR36" s="34"/>
      <s:c r="AS36" s="39"/>
      <s:c r="AT36" s="39"/>
      <s:c r="AU36" s="39"/>
      <s:c r="AV36" s="33"/>
      <s:c r="AW36" s="34"/>
      <s:c r="AX36" s="39"/>
      <s:c r="AY36" s="39"/>
      <s:c r="AZ36" s="39"/>
      <s:c r="BA36" s="34"/>
    </s:row>
    <s:row r="37">
      <s:c r="A37" s="17" t="s">
        <s:v>55</s:v>
      </s:c>
      <s:c r="B37" s="24" t="s">
        <s:v>68</s:v>
      </s:c>
      <s:c r="C37" s="1">
        <s:v>68.569999999999993</s:v>
      </s:c>
      <s:c r="D37" s="1">
        <s:v>72.86</s:v>
      </s:c>
      <s:c r="E37" s="1">
        <s:v>67.14</s:v>
      </s:c>
      <s:c r="F37" s="1">
        <s:v>21.43</s:v>
      </s:c>
      <s:c r="G37" s="1">
        <s:v>32.14</s:v>
      </s:c>
      <s:c r="H37" s="1">
        <s:v>21.43</s:v>
      </s:c>
      <s:c r="I37" s="1">
        <s:v>35.71</s:v>
      </s:c>
      <s:c r="J37" s="1">
        <s:f>AVERAGE(F37:I37)</s:f>
        <s:v>27.677500000000002</s:v>
      </s:c>
      <s:c r="K37" s="63">
        <s:f>AVERAGE(J37,C37:E37)</s:f>
        <s:v>59.061875000000001</s:v>
      </s:c>
      <s:c r="L37" s="106">
        <s:v>69.41</s:v>
      </s:c>
      <s:c r="M37" s="106">
        <s:v>63.82</s:v>
      </s:c>
      <s:c r="N37" s="106">
        <s:v>62.06</s:v>
      </s:c>
      <s:c r="O37" s="106">
        <s:v>47.06</s:v>
      </s:c>
      <s:c r="P37" s="106">
        <s:v>50.74</s:v>
      </s:c>
      <s:c r="Q37" s="106">
        <s:v>34.31</s:v>
      </s:c>
      <s:c r="R37" s="106">
        <s:v>43.38</s:v>
      </s:c>
      <s:c r="S37" s="63">
        <s:f>AVERAGE(O37:R37)</s:f>
        <s:v>43.872500000000002</s:v>
      </s:c>
      <s:c r="T37" s="63">
        <s:f>AVERAGE(L37:N37,S37)</s:f>
        <s:v>59.790624999999999</s:v>
      </s:c>
      <s:c r="U37" s="39"/>
      <s:c r="V37" s="51"/>
      <s:c r="W37" s="39"/>
      <s:c r="X37" s="39"/>
      <s:c r="Y37" s="39"/>
      <s:c r="Z37" s="39"/>
      <s:c r="AA37" s="39"/>
      <s:c r="AB37" s="33"/>
      <s:c r="AC37" s="39"/>
      <s:c r="AD37" s="39"/>
      <s:c r="AE37" s="39"/>
      <s:c r="AF37" s="39"/>
      <s:c r="AG37" s="39"/>
      <s:c r="AH37" s="39"/>
      <s:c r="AI37" s="39"/>
      <s:c r="AJ37" s="39"/>
      <s:c r="AK37" s="39"/>
      <s:c r="AL37" s="39"/>
      <s:c r="AM37" s="34"/>
      <s:c r="AN37" s="39"/>
      <s:c r="AO37" s="39"/>
      <s:c r="AP37" s="39"/>
      <s:c r="AQ37" s="33"/>
      <s:c r="AR37" s="34"/>
      <s:c r="AS37" s="39"/>
      <s:c r="AT37" s="39"/>
      <s:c r="AU37" s="39"/>
      <s:c r="AV37" s="33"/>
      <s:c r="AW37" s="34"/>
      <s:c r="AX37" s="39"/>
      <s:c r="AY37" s="39"/>
      <s:c r="AZ37" s="39"/>
      <s:c r="BA37" s="34"/>
    </s:row>
    <s:row r="38">
      <s:c r="A38" s="17" t="s">
        <s:v>31</s:v>
      </s:c>
      <s:c r="B38" s="24" t="s">
        <s:v>68</s:v>
      </s:c>
      <s:c r="C38" s="1">
        <s:v>63.71</s:v>
      </s:c>
      <s:c r="D38" s="1">
        <s:v>63.71</s:v>
      </s:c>
      <s:c r="E38" s="1">
        <s:v>54.4</s:v>
      </s:c>
      <s:c r="F38" s="1">
        <s:v>60.61</s:v>
      </s:c>
      <s:c r="G38" s="1">
        <s:v>60.73</s:v>
      </s:c>
      <s:c r="H38" s="1">
        <s:v>43.15</s:v>
      </s:c>
      <s:c r="I38" s="1">
        <s:v>51.64</s:v>
      </s:c>
      <s:c r="J38" s="1">
        <s:f>AVERAGE(F38:I38)</s:f>
        <s:v>54.032499999999999</s:v>
      </s:c>
      <s:c r="K38" s="63">
        <s:f>AVERAGE(J38,C38:E38)</s:f>
        <s:v>58.963125000000005</s:v>
      </s:c>
      <s:c r="L38" s="106">
        <s:v>70.67</s:v>
      </s:c>
      <s:c r="M38" s="106">
        <s:v>65.28</s:v>
      </s:c>
      <s:c r="N38" s="106">
        <s:v>56.73</s:v>
      </s:c>
      <s:c r="O38" s="106">
        <s:v>51.31</s:v>
      </s:c>
      <s:c r="P38" s="106">
        <s:v>56.5</s:v>
      </s:c>
      <s:c r="Q38" s="106">
        <s:v>38.979999999999997</s:v>
      </s:c>
      <s:c r="R38" s="106">
        <s:v>47.93</s:v>
      </s:c>
      <s:c r="S38" s="63">
        <s:f>AVERAGE(O38:R38)</s:f>
        <s:v>48.68</s:v>
      </s:c>
      <s:c r="T38" s="63">
        <s:f>AVERAGE(L38:N38,S38)</s:f>
        <s:v>60.339999999999996</s:v>
      </s:c>
      <s:c r="U38" s="39"/>
      <s:c r="V38" s="51"/>
      <s:c r="W38" s="39"/>
      <s:c r="X38" s="39"/>
      <s:c r="Y38" s="39"/>
      <s:c r="Z38" s="39"/>
      <s:c r="AA38" s="39"/>
      <s:c r="AB38" s="33"/>
      <s:c r="AC38" s="39"/>
      <s:c r="AD38" s="39"/>
      <s:c r="AE38" s="39"/>
      <s:c r="AF38" s="39"/>
      <s:c r="AG38" s="39"/>
      <s:c r="AH38" s="39"/>
      <s:c r="AI38" s="39"/>
      <s:c r="AJ38" s="39"/>
      <s:c r="AK38" s="39"/>
      <s:c r="AL38" s="39"/>
      <s:c r="AM38" s="34"/>
      <s:c r="AN38" s="39"/>
      <s:c r="AO38" s="39"/>
      <s:c r="AP38" s="39"/>
      <s:c r="AQ38" s="33"/>
      <s:c r="AR38" s="34"/>
      <s:c r="AS38" s="39"/>
      <s:c r="AT38" s="39"/>
      <s:c r="AU38" s="39"/>
      <s:c r="AV38" s="33"/>
      <s:c r="AW38" s="34"/>
      <s:c r="AX38" s="39"/>
      <s:c r="AY38" s="39"/>
      <s:c r="AZ38" s="39"/>
      <s:c r="BA38" s="34"/>
    </s:row>
    <s:row r="39">
      <s:c r="A39" s="17" t="s">
        <s:v>32</s:v>
      </s:c>
      <s:c r="B39" s="24" t="s">
        <s:v>68</s:v>
      </s:c>
      <s:c r="C39" s="1">
        <s:v>70.2</s:v>
      </s:c>
      <s:c r="D39" s="1">
        <s:v>65.489999999999995</s:v>
      </s:c>
      <s:c r="E39" s="1">
        <s:v>56.47</s:v>
      </s:c>
      <s:c r="F39" s="1">
        <s:v>38.56</s:v>
      </s:c>
      <s:c r="G39" s="1">
        <s:v>39.22</s:v>
      </s:c>
      <s:c r="H39" s="1">
        <s:v>18.3</s:v>
      </s:c>
      <s:c r="I39" s="1">
        <s:v>28.43</s:v>
      </s:c>
      <s:c r="J39" s="1">
        <s:f>AVERAGE(F39:I39)</s:f>
        <s:v>31.127499999999998</s:v>
      </s:c>
      <s:c r="K39" s="63">
        <s:f>AVERAGE(J39,C39:E39)</s:f>
        <s:v>55.821874999999999</s:v>
      </s:c>
      <s:c r="L39" s="106">
        <s:v>63.23</s:v>
      </s:c>
      <s:c r="M39" s="106">
        <s:v>65.849999999999994</s:v>
      </s:c>
      <s:c r="N39" s="106">
        <s:v>60.77</s:v>
      </s:c>
      <s:c r="O39" s="106">
        <s:v>45.38</s:v>
      </s:c>
      <s:c r="P39" s="106">
        <s:v>48.85</s:v>
      </s:c>
      <s:c r="Q39" s="106">
        <s:v>36.92</s:v>
      </s:c>
      <s:c r="R39" s="106">
        <s:v>42.31</s:v>
      </s:c>
      <s:c r="S39" s="63">
        <s:f>AVERAGE(O39:R39)</s:f>
        <s:v>43.365000000000002</s:v>
      </s:c>
      <s:c r="T39" s="63">
        <s:f>AVERAGE(L39:N39,S39)</s:f>
        <s:v>58.303750000000001</s:v>
      </s:c>
      <s:c r="U39" s="39"/>
      <s:c r="V39" s="51"/>
      <s:c r="W39" s="39"/>
      <s:c r="X39" s="39"/>
      <s:c r="Y39" s="39"/>
      <s:c r="Z39" s="39"/>
      <s:c r="AA39" s="39"/>
      <s:c r="AB39" s="33"/>
      <s:c r="AC39" s="39"/>
      <s:c r="AD39" s="39"/>
      <s:c r="AE39" s="39"/>
      <s:c r="AF39" s="39"/>
      <s:c r="AG39" s="39"/>
      <s:c r="AH39" s="39"/>
      <s:c r="AI39" s="39"/>
      <s:c r="AJ39" s="39"/>
      <s:c r="AK39" s="39"/>
      <s:c r="AL39" s="39"/>
      <s:c r="AM39" s="34"/>
      <s:c r="AN39" s="39"/>
      <s:c r="AO39" s="39"/>
      <s:c r="AP39" s="39"/>
      <s:c r="AQ39" s="33"/>
      <s:c r="AR39" s="34"/>
      <s:c r="AS39" s="39"/>
      <s:c r="AT39" s="39"/>
      <s:c r="AU39" s="39"/>
      <s:c r="AV39" s="33"/>
      <s:c r="AW39" s="34"/>
      <s:c r="AX39" s="39"/>
      <s:c r="AY39" s="39"/>
      <s:c r="AZ39" s="39"/>
      <s:c r="BA39" s="34"/>
    </s:row>
    <s:row r="40">
      <s:c r="A40" s="17" t="s">
        <s:v>33</s:v>
      </s:c>
      <s:c r="B40" s="24" t="s">
        <s:v>68</s:v>
      </s:c>
      <s:c r="C40" s="1">
        <s:v>71.010000000000005</s:v>
      </s:c>
      <s:c r="D40" s="1">
        <s:v>68.12</s:v>
      </s:c>
      <s:c r="E40" s="1">
        <s:v>58.26</s:v>
      </s:c>
      <s:c r="F40" s="1">
        <s:v>38.65</s:v>
      </s:c>
      <s:c r="G40" s="1">
        <s:v>39.86</s:v>
      </s:c>
      <s:c r="H40" s="1">
        <s:v>24.64</s:v>
      </s:c>
      <s:c r="I40" s="1">
        <s:v>29.71</s:v>
      </s:c>
      <s:c r="J40" s="1">
        <s:f>AVERAGE(F40:I40)</s:f>
        <s:v>33.214999999999996</s:v>
      </s:c>
      <s:c r="K40" s="63">
        <s:f>AVERAGE(J40,C40:E40)</s:f>
        <s:v>57.651249999999997</s:v>
      </s:c>
      <s:c r="L40" s="106">
        <s:v>63.61</s:v>
      </s:c>
      <s:c r="M40" s="106">
        <s:v>63.77</s:v>
      </s:c>
      <s:c r="N40" s="106">
        <s:v>65.08</s:v>
      </s:c>
      <s:c r="O40" s="106">
        <s:v>42.35</s:v>
      </s:c>
      <s:c r="P40" s="106">
        <s:v>40.57</s:v>
      </s:c>
      <s:c r="Q40" s="106">
        <s:v>36.89</s:v>
      </s:c>
      <s:c r="R40" s="106">
        <s:v>38.11</s:v>
      </s:c>
      <s:c r="S40" s="63">
        <s:f>AVERAGE(O40:R40)</s:f>
        <s:v>39.480000000000004</s:v>
      </s:c>
      <s:c r="T40" s="63">
        <s:f>AVERAGE(L40:N40,S40)</s:f>
        <s:v>57.984999999999999</s:v>
      </s:c>
      <s:c r="U40" s="39"/>
      <s:c r="V40" s="51"/>
      <s:c r="W40" s="39"/>
      <s:c r="X40" s="39"/>
      <s:c r="Y40" s="39"/>
      <s:c r="Z40" s="39"/>
      <s:c r="AA40" s="39"/>
      <s:c r="AB40" s="33"/>
      <s:c r="AC40" s="39"/>
      <s:c r="AD40" s="39"/>
      <s:c r="AE40" s="39"/>
      <s:c r="AF40" s="39"/>
      <s:c r="AG40" s="39"/>
      <s:c r="AH40" s="39"/>
      <s:c r="AI40" s="39"/>
      <s:c r="AJ40" s="39"/>
      <s:c r="AK40" s="39"/>
      <s:c r="AL40" s="39"/>
      <s:c r="AM40" s="34"/>
      <s:c r="AN40" s="39"/>
      <s:c r="AO40" s="39"/>
      <s:c r="AP40" s="39"/>
      <s:c r="AQ40" s="33"/>
      <s:c r="AR40" s="34"/>
      <s:c r="AS40" s="39"/>
      <s:c r="AT40" s="39"/>
      <s:c r="AU40" s="39"/>
      <s:c r="AV40" s="33"/>
      <s:c r="AW40" s="34"/>
      <s:c r="AX40" s="39"/>
      <s:c r="AY40" s="39"/>
      <s:c r="AZ40" s="39"/>
      <s:c r="BA40" s="34"/>
    </s:row>
    <s:row r="41">
      <s:c r="BA41" s="14"/>
    </s:row>
  </s:sheetData>
  <s:mergeCells count="4">
    <s:mergeCell ref="C3:K3"/>
    <s:mergeCell ref="L3:T3"/>
    <s:mergeCell ref="B2:T2"/>
    <s:mergeCell ref="B1:T1"/>
  </s:mergeCells>
  <s:phoneticPr fontId="15" type="noConversion"/>
  <s:conditionalFormatting sqref="C5:K18 C35:K40 C31:K33 C20:K29 L5:T30 L32:T40">
    <s:cfRule type="cellIs" dxfId="77" priority="1" operator="lessThan">
      <s:formula>59.44</s:formula>
    </s:cfRule>
    <s:cfRule type="cellIs" dxfId="76" priority="2" operator="greaterThan">
      <s:formula>89.44</s:formula>
    </s:cfRule>
  </s:conditionalFormatting>
  <s:pageMargins left="0.7" right="0.7" top="0.75" bottom="0.75" header="0.3" footer="0.3"/>
  <s:pageSetup paperSize="9" orientation="portrait" r:id="rId1"/>
  <s:ignoredErrors>
    <s:ignoredError sqref="K5:K18 J5:J18 K35:K39 J35:J40 K31:K33 J31:J33 K20:K29 J20:J29" formulaRange="1"/>
  </s:ignoredErrors>
</s:worksheet>
</file>

<file path=xl/worksheets/sheet5.xml><?xml version="1.0" encoding="utf-8"?>
<s:worksheet xmlns:mc="http://schemas.openxmlformats.org/markup-compatibility/2006" xmlns:x14ac="http://schemas.microsoft.com/office/spreadsheetml/2009/9/ac"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mc:Ignorable="x14ac xr xr2 xr3" xr:uid="{00000000-0001-0000-0400-000000000000}">
  <s:dimension ref="A1:AZ40"/>
  <s:sheetViews>
    <s:sheetView tabSelected="0" zoomScale="70" zoomScaleNormal="70" workbookViewId="0">
      <s:selection activeCell="B5" sqref="B5:T40"/>
    </s:sheetView>
  </s:sheetViews>
  <s:sheetFormatPr x14ac:dyDescent="0.3" defaultColWidth="10" defaultRowHeight="14.4"/>
  <s:cols>
    <s:col min="1" max="1" width="40" bestFit="1" customWidth="1"/>
    <s:col min="12" max="14" width="9.109" style="44"/>
    <s:col min="52" max="52" width="9.109" style="15"/>
  </s:cols>
  <s:sheetData>
    <s:row r="1">
      <s:c r="A1" s="3" t="s">
        <s:v>0</s:v>
      </s:c>
      <s:c r="B1" s="89" t="s">
        <s:v>34</s:v>
      </s:c>
      <s:c r="C1" s="89"/>
      <s:c r="D1" s="89"/>
      <s:c r="E1" s="89"/>
      <s:c r="F1" s="89"/>
      <s:c r="G1" s="89"/>
      <s:c r="H1" s="89"/>
      <s:c r="I1" s="89"/>
      <s:c r="J1" s="89"/>
      <s:c r="K1" s="89"/>
      <s:c r="L1" s="89"/>
      <s:c r="M1" s="89"/>
      <s:c r="N1" s="89"/>
      <s:c r="O1" s="89"/>
      <s:c r="P1" s="89"/>
      <s:c r="Q1" s="89"/>
      <s:c r="R1" s="89"/>
      <s:c r="S1" s="89"/>
      <s:c r="T1" s="89"/>
      <s:c r="U1" s="36"/>
      <s:c r="V1" s="36"/>
      <s:c r="W1" s="36"/>
      <s:c r="X1" s="36"/>
      <s:c r="Y1" s="36"/>
      <s:c r="Z1" s="36"/>
      <s:c r="AA1" s="36"/>
      <s:c r="AB1" s="36"/>
      <s:c r="AC1" s="36"/>
      <s:c r="AD1" s="36"/>
      <s:c r="AE1" s="36"/>
      <s:c r="AF1" s="36"/>
      <s:c r="AG1" s="36"/>
      <s:c r="AH1" s="36"/>
      <s:c r="AI1" s="36"/>
      <s:c r="AJ1" s="36"/>
      <s:c r="AK1" s="36"/>
      <s:c r="AL1" s="36"/>
      <s:c r="AM1" s="36"/>
      <s:c r="AN1" s="36"/>
      <s:c r="AO1" s="36"/>
      <s:c r="AP1" s="36"/>
      <s:c r="AQ1" s="36"/>
      <s:c r="AR1" s="36"/>
      <s:c r="AS1" s="36"/>
      <s:c r="AT1" s="36"/>
      <s:c r="AU1" s="36"/>
      <s:c r="AV1" s="36"/>
      <s:c r="AW1" s="36"/>
      <s:c r="AX1" s="36"/>
      <s:c r="AY1" s="36"/>
      <s:c r="AZ1" s="36"/>
    </s:row>
    <s:row r="2">
      <s:c r="A2" s="21" t="s">
        <s:v>38</s:v>
      </s:c>
      <s:c r="B2" s="89" t="s">
        <s:v>39</s:v>
      </s:c>
      <s:c r="C2" s="89"/>
      <s:c r="D2" s="89"/>
      <s:c r="E2" s="89"/>
      <s:c r="F2" s="89"/>
      <s:c r="G2" s="89"/>
      <s:c r="H2" s="89"/>
      <s:c r="I2" s="89"/>
      <s:c r="J2" s="89"/>
      <s:c r="K2" s="89"/>
      <s:c r="L2" s="89"/>
      <s:c r="M2" s="89"/>
      <s:c r="N2" s="89"/>
      <s:c r="O2" s="89"/>
      <s:c r="P2" s="89"/>
      <s:c r="Q2" s="89"/>
      <s:c r="R2" s="89"/>
      <s:c r="S2" s="89"/>
      <s:c r="T2" s="89"/>
      <s:c r="U2" s="36"/>
      <s:c r="V2" s="36"/>
      <s:c r="W2" s="36"/>
      <s:c r="X2" s="36"/>
      <s:c r="Y2" s="36"/>
      <s:c r="Z2" s="36"/>
      <s:c r="AA2" s="36"/>
      <s:c r="AB2" s="36"/>
      <s:c r="AC2" s="36"/>
      <s:c r="AD2" s="36"/>
      <s:c r="AE2" s="36"/>
      <s:c r="AF2" s="37"/>
      <s:c r="AG2" s="37"/>
      <s:c r="AH2" s="37"/>
      <s:c r="AI2" s="37"/>
      <s:c r="AJ2" s="36"/>
      <s:c r="AK2" s="36"/>
      <s:c r="AL2" s="36"/>
      <s:c r="AM2" s="36"/>
      <s:c r="AN2" s="36"/>
      <s:c r="AO2" s="36"/>
      <s:c r="AP2" s="36"/>
      <s:c r="AQ2" s="36"/>
      <s:c r="AR2" s="36"/>
      <s:c r="AS2" s="36"/>
      <s:c r="AT2" s="36"/>
      <s:c r="AU2" s="36"/>
      <s:c r="AV2" s="36"/>
      <s:c r="AW2" s="36"/>
      <s:c r="AX2" s="36"/>
      <s:c r="AY2" s="36"/>
      <s:c r="AZ2" s="36"/>
    </s:row>
    <s:row r="3">
      <s:c r="A3" s="3" t="s">
        <s:v>3</s:v>
      </s:c>
      <s:c r="B3" s="71">
        <s:v>2024</s:v>
      </s:c>
      <s:c r="C3" s="89">
        <s:v>2025</s:v>
      </s:c>
      <s:c r="D3" s="89"/>
      <s:c r="E3" s="89"/>
      <s:c r="F3" s="89"/>
      <s:c r="G3" s="89"/>
      <s:c r="H3" s="89"/>
      <s:c r="I3" s="89"/>
      <s:c r="J3" s="89"/>
      <s:c r="K3" s="89"/>
      <s:c r="L3" s="89">
        <s:v>2026</s:v>
      </s:c>
      <s:c r="M3" s="89"/>
      <s:c r="N3" s="89"/>
      <s:c r="O3" s="89"/>
      <s:c r="P3" s="89"/>
      <s:c r="Q3" s="89"/>
      <s:c r="R3" s="89"/>
      <s:c r="S3" s="89"/>
      <s:c r="T3" s="89"/>
      <s:c r="U3" s="36"/>
      <s:c r="V3" s="36"/>
      <s:c r="W3" s="36"/>
      <s:c r="X3" s="36"/>
      <s:c r="Y3" s="36"/>
      <s:c r="Z3" s="36"/>
      <s:c r="AA3" s="36"/>
      <s:c r="AB3" s="36"/>
      <s:c r="AC3" s="36"/>
      <s:c r="AD3" s="36"/>
      <s:c r="AE3" s="36"/>
      <s:c r="AF3" s="36"/>
      <s:c r="AG3" s="36"/>
      <s:c r="AH3" s="36"/>
      <s:c r="AI3" s="36"/>
      <s:c r="AJ3" s="36"/>
      <s:c r="AK3" s="36"/>
      <s:c r="AL3" s="36"/>
      <s:c r="AM3" s="36"/>
      <s:c r="AN3" s="36"/>
      <s:c r="AO3" s="36"/>
      <s:c r="AP3" s="36"/>
      <s:c r="AQ3" s="36"/>
      <s:c r="AR3" s="36"/>
      <s:c r="AS3" s="36"/>
      <s:c r="AT3" s="36"/>
      <s:c r="AU3" s="36"/>
      <s:c r="AV3" s="36"/>
      <s:c r="AW3" s="36"/>
      <s:c r="AX3" s="37"/>
      <s:c r="AY3" s="37"/>
      <s:c r="AZ3" s="37"/>
    </s:row>
    <s:row r="4">
      <s:c r="A4" s="19" t="s">
        <s:v>57</s:v>
      </s:c>
      <s:c r="B4" s="23" t="s">
        <s:v>58</s:v>
      </s:c>
      <s:c r="C4" s="59" t="s">
        <s:v>60</s:v>
      </s:c>
      <s:c r="D4" s="59" t="s">
        <s:v>61</s:v>
      </s:c>
      <s:c r="E4" s="59" t="s">
        <s:v>65</s:v>
      </s:c>
      <s:c r="F4" s="59" t="s">
        <s:v>66</s:v>
      </s:c>
      <s:c r="G4" s="59" t="s">
        <s:v>67</s:v>
      </s:c>
      <s:c r="H4" s="59" t="s">
        <s:v>69</s:v>
      </s:c>
      <s:c r="I4" s="59" t="s">
        <s:v>70</s:v>
      </s:c>
      <s:c r="J4" s="19" t="s">
        <s:v>76</s:v>
      </s:c>
      <s:c r="K4" s="19" t="s">
        <s:v>53</s:v>
      </s:c>
      <s:c r="L4" s="59" t="s">
        <s:v>60</s:v>
      </s:c>
      <s:c r="M4" s="59" t="s">
        <s:v>61</s:v>
      </s:c>
      <s:c r="N4" s="59" t="s">
        <s:v>65</s:v>
      </s:c>
      <s:c r="O4" s="59" t="s">
        <s:v>66</s:v>
      </s:c>
      <s:c r="P4" s="59" t="s">
        <s:v>67</s:v>
      </s:c>
      <s:c r="Q4" s="59" t="s">
        <s:v>69</s:v>
      </s:c>
      <s:c r="R4" s="59" t="s">
        <s:v>70</s:v>
      </s:c>
      <s:c r="S4" s="19" t="s">
        <s:v>76</s:v>
      </s:c>
      <s:c r="T4" s="19" t="s">
        <s:v>53</s:v>
      </s:c>
      <s:c r="U4" s="33"/>
      <s:c r="V4" s="33"/>
      <s:c r="W4" s="33"/>
      <s:c r="X4" s="33"/>
      <s:c r="Y4" s="33"/>
      <s:c r="Z4" s="33"/>
      <s:c r="AA4" s="33"/>
      <s:c r="AB4" s="33"/>
      <s:c r="AC4" s="33"/>
      <s:c r="AD4" s="33"/>
      <s:c r="AE4" s="37"/>
      <s:c r="AF4" s="33"/>
      <s:c r="AG4" s="33"/>
      <s:c r="AH4" s="33"/>
      <s:c r="AI4" s="33"/>
      <s:c r="AJ4" s="33"/>
      <s:c r="AK4" s="33"/>
      <s:c r="AL4" s="37"/>
      <s:c r="AM4" s="33"/>
      <s:c r="AN4" s="33"/>
      <s:c r="AO4" s="33"/>
      <s:c r="AP4" s="33"/>
      <s:c r="AQ4" s="33"/>
      <s:c r="AR4" s="33"/>
      <s:c r="AS4" s="37"/>
      <s:c r="AT4" s="33"/>
      <s:c r="AU4" s="33"/>
      <s:c r="AV4" s="33"/>
      <s:c r="AW4" s="37"/>
      <s:c r="AX4" s="33"/>
      <s:c r="AY4" s="33"/>
      <s:c r="AZ4" s="48"/>
    </s:row>
    <s:row r="5">
      <s:c r="A5" s="16" t="s">
        <s:v>56</s:v>
      </s:c>
      <s:c r="B5" s="24" t="s">
        <s:v>68</s:v>
      </s:c>
      <s:c r="C5" s="24">
        <s:v>72.14</s:v>
      </s:c>
      <s:c r="D5" s="24">
        <s:v>69.02</s:v>
      </s:c>
      <s:c r="E5" s="24">
        <s:v>66.75</s:v>
      </s:c>
      <s:c r="F5" s="24">
        <s:v>50.11</s:v>
      </s:c>
      <s:c r="G5" s="24">
        <s:v>50.3</s:v>
      </s:c>
      <s:c r="H5" s="24">
        <s:v>35.159999999999997</s:v>
      </s:c>
      <s:c r="I5" s="24">
        <s:v>44.6</s:v>
      </s:c>
      <s:c r="J5" s="30">
        <s:f>AVERAGE(F5:I5)</s:f>
        <s:v>45.042499999999997</s:v>
      </s:c>
      <s:c r="K5" s="60">
        <s:f>AVERAGE(J5,C5:E5)</s:f>
        <s:v>63.238124999999997</s:v>
      </s:c>
      <s:c r="L5" s="104">
        <s:v>73.64</s:v>
      </s:c>
      <s:c r="M5" s="104">
        <s:v>69.81</s:v>
      </s:c>
      <s:c r="N5" s="104">
        <s:v>67.739999999999995</s:v>
      </s:c>
      <s:c r="O5" s="104">
        <s:v>51.46</s:v>
      </s:c>
      <s:c r="P5" s="104">
        <s:v>52.67</s:v>
      </s:c>
      <s:c r="Q5" s="104">
        <s:v>37.39</s:v>
      </s:c>
      <s:c r="R5" s="104">
        <s:v>45.82</s:v>
      </s:c>
      <s:c r="S5" s="104">
        <s:f>AVERAGE(O5:R5)</s:f>
        <s:v>46.834999999999994</s:v>
      </s:c>
      <s:c r="T5" s="60">
        <s:f>AVERAGE(L5:N5,S5)</s:f>
        <s:v>64.506249999999994</s:v>
      </s:c>
      <s:c r="U5" s="39"/>
      <s:c r="V5" s="39"/>
      <s:c r="W5" s="39"/>
      <s:c r="X5" s="39"/>
      <s:c r="Y5" s="39"/>
      <s:c r="Z5" s="39"/>
      <s:c r="AA5" s="39"/>
      <s:c r="AB5" s="39"/>
      <s:c r="AC5" s="39"/>
      <s:c r="AD5" s="39"/>
      <s:c r="AE5" s="34"/>
      <s:c r="AF5" s="39"/>
      <s:c r="AG5" s="39"/>
      <s:c r="AH5" s="39"/>
      <s:c r="AI5" s="39"/>
      <s:c r="AJ5" s="39"/>
      <s:c r="AK5" s="39"/>
      <s:c r="AL5" s="34"/>
      <s:c r="AM5" s="39"/>
      <s:c r="AN5" s="39"/>
      <s:c r="AO5" s="39"/>
      <s:c r="AP5" s="39"/>
      <s:c r="AQ5" s="39"/>
      <s:c r="AR5" s="39"/>
      <s:c r="AS5" s="34"/>
      <s:c r="AT5" s="39"/>
      <s:c r="AU5" s="39"/>
      <s:c r="AV5" s="39"/>
      <s:c r="AW5" s="34"/>
      <s:c r="AX5" s="39"/>
      <s:c r="AY5" s="39"/>
      <s:c r="AZ5" s="48"/>
    </s:row>
    <s:row x14ac:dyDescent="0.3" r="6" spans="1:52" s="2" customFormat="1">
      <s:c r="A6" s="27" t="s">
        <s:v>4</s:v>
      </s:c>
      <s:c r="B6" s="68" t="s">
        <s:v>68</s:v>
      </s:c>
      <s:c r="C6" s="68">
        <s:v>69.849999999999994</s:v>
      </s:c>
      <s:c r="D6" s="68">
        <s:v>67.099999999999994</s:v>
      </s:c>
      <s:c r="E6" s="68">
        <s:v>65.5</s:v>
      </s:c>
      <s:c r="F6" s="68">
        <s:v>48.3</s:v>
      </s:c>
      <s:c r="G6" s="68">
        <s:v>48.09</s:v>
      </s:c>
      <s:c r="H6" s="68">
        <s:v>35.450000000000003</s:v>
      </s:c>
      <s:c r="I6" s="68">
        <s:v>42.83</s:v>
      </s:c>
      <s:c r="J6" s="28">
        <s:f>AVERAGE(F6:I6)</s:f>
        <s:v>43.667500000000004</s:v>
      </s:c>
      <s:c r="K6" s="28">
        <s:f>AVERAGE(J6,C6:E6)</s:f>
        <s:v>61.529375000000002</s:v>
      </s:c>
      <s:c r="L6" s="28">
        <s:v>72.37</s:v>
      </s:c>
      <s:c r="M6" s="28">
        <s:v>68.319999999999993</s:v>
      </s:c>
      <s:c r="N6" s="28">
        <s:v>68.040000000000006</s:v>
      </s:c>
      <s:c r="O6" s="28">
        <s:v>50.26</s:v>
      </s:c>
      <s:c r="P6" s="28">
        <s:v>49.42</s:v>
      </s:c>
      <s:c r="Q6" s="28">
        <s:v>35.24</s:v>
      </s:c>
      <s:c r="R6" s="28">
        <s:v>42.75</s:v>
      </s:c>
      <s:c r="S6" s="28">
        <s:f>AVERAGE(O6:R6)</s:f>
        <s:v>44.417500000000004</s:v>
      </s:c>
      <s:c r="T6" s="28">
        <s:f>AVERAGE(L6:N6,S6)</s:f>
        <s:v>63.286875000000009</s:v>
      </s:c>
      <s:c r="U6" s="37"/>
      <s:c r="V6" s="37"/>
      <s:c r="W6" s="37"/>
      <s:c r="X6" s="37"/>
      <s:c r="Y6" s="37"/>
      <s:c r="Z6" s="37"/>
      <s:c r="AA6" s="37"/>
      <s:c r="AB6" s="37"/>
      <s:c r="AC6" s="37"/>
      <s:c r="AD6" s="37"/>
      <s:c r="AE6" s="34"/>
      <s:c r="AF6" s="37"/>
      <s:c r="AG6" s="37"/>
      <s:c r="AH6" s="37"/>
      <s:c r="AI6" s="37"/>
      <s:c r="AJ6" s="37"/>
      <s:c r="AK6" s="37"/>
      <s:c r="AL6" s="34"/>
      <s:c r="AM6" s="37"/>
      <s:c r="AN6" s="37"/>
      <s:c r="AO6" s="37"/>
      <s:c r="AP6" s="37"/>
      <s:c r="AQ6" s="37"/>
      <s:c r="AR6" s="37"/>
      <s:c r="AS6" s="34"/>
      <s:c r="AT6" s="37"/>
      <s:c r="AU6" s="37"/>
      <s:c r="AV6" s="37"/>
      <s:c r="AW6" s="34"/>
      <s:c r="AX6" s="37"/>
      <s:c r="AY6" s="37"/>
      <s:c r="AZ6" s="34"/>
    </s:row>
    <s:row r="7">
      <s:c r="A7" s="17" t="s">
        <s:v>5</s:v>
      </s:c>
      <s:c r="B7" s="24" t="s">
        <s:v>68</s:v>
      </s:c>
      <s:c r="C7" s="24" t="s">
        <s:v>68</s:v>
      </s:c>
      <s:c r="D7" s="24" t="s">
        <s:v>68</s:v>
      </s:c>
      <s:c r="E7" s="24" t="s">
        <s:v>68</s:v>
      </s:c>
      <s:c r="F7" s="24" t="s">
        <s:v>68</s:v>
      </s:c>
      <s:c r="G7" s="24" t="s">
        <s:v>68</s:v>
      </s:c>
      <s:c r="H7" s="24" t="s">
        <s:v>68</s:v>
      </s:c>
      <s:c r="I7" s="24" t="s">
        <s:v>68</s:v>
      </s:c>
      <s:c r="J7" s="24" t="s">
        <s:v>68</s:v>
      </s:c>
      <s:c r="K7" s="24" t="s">
        <s:v>68</s:v>
      </s:c>
      <s:c r="L7" s="104">
        <s:v>86.67</s:v>
      </s:c>
      <s:c r="M7" s="104">
        <s:v>86.67</s:v>
      </s:c>
      <s:c r="N7" s="104">
        <s:v>93.33</s:v>
      </s:c>
      <s:c r="O7" s="104">
        <s:v>0</s:v>
      </s:c>
      <s:c r="P7" s="104">
        <s:v>0</s:v>
      </s:c>
      <s:c r="Q7" s="104">
        <s:v>0</s:v>
      </s:c>
      <s:c r="R7" s="104">
        <s:v>0</s:v>
      </s:c>
      <s:c r="S7" s="104">
        <s:f>AVERAGE(O7:R7)</s:f>
        <s:v>0</s:v>
      </s:c>
      <s:c r="T7" s="60">
        <s:f>AVERAGE(L7:N7,S7)</s:f>
        <s:v>66.667500000000004</s:v>
      </s:c>
      <s:c r="U7" s="39"/>
      <s:c r="V7" s="39"/>
      <s:c r="W7" s="39"/>
      <s:c r="X7" s="39"/>
      <s:c r="Y7" s="39"/>
      <s:c r="Z7" s="39"/>
      <s:c r="AA7" s="39"/>
      <s:c r="AB7" s="39"/>
      <s:c r="AC7" s="39"/>
      <s:c r="AD7" s="39"/>
      <s:c r="AE7" s="34"/>
      <s:c r="AF7" s="39"/>
      <s:c r="AG7" s="39"/>
      <s:c r="AH7" s="39"/>
      <s:c r="AI7" s="39"/>
      <s:c r="AJ7" s="39"/>
      <s:c r="AK7" s="39"/>
      <s:c r="AL7" s="34"/>
      <s:c r="AM7" s="39"/>
      <s:c r="AN7" s="39"/>
      <s:c r="AO7" s="39"/>
      <s:c r="AP7" s="39"/>
      <s:c r="AQ7" s="39"/>
      <s:c r="AR7" s="39"/>
      <s:c r="AS7" s="34"/>
      <s:c r="AT7" s="39"/>
      <s:c r="AU7" s="39"/>
      <s:c r="AV7" s="39"/>
      <s:c r="AW7" s="34"/>
      <s:c r="AX7" s="39"/>
      <s:c r="AY7" s="39"/>
      <s:c r="AZ7" s="35"/>
    </s:row>
    <s:row r="8">
      <s:c r="A8" s="17" t="s">
        <s:v>6</s:v>
      </s:c>
      <s:c r="B8" s="24" t="s">
        <s:v>68</s:v>
      </s:c>
      <s:c r="C8" s="24">
        <s:v>68.92</s:v>
      </s:c>
      <s:c r="D8" s="24">
        <s:v>66.39</s:v>
      </s:c>
      <s:c r="E8" s="24">
        <s:v>65.12</s:v>
      </s:c>
      <s:c r="F8" s="24">
        <s:v>53.17</s:v>
      </s:c>
      <s:c r="G8" s="24">
        <s:v>51.36</s:v>
      </s:c>
      <s:c r="H8" s="24">
        <s:v>40.64</s:v>
      </s:c>
      <s:c r="I8" s="24">
        <s:v>46.95</s:v>
      </s:c>
      <s:c r="J8" s="30">
        <s:f>AVERAGE(F8:I8)</s:f>
        <s:v>48.03</s:v>
      </s:c>
      <s:c r="K8" s="60">
        <s:f>AVERAGE(J8,C8:E8)</s:f>
        <s:v>62.115000000000002</s:v>
      </s:c>
      <s:c r="L8" s="104">
        <s:v>72.260000000000005</s:v>
      </s:c>
      <s:c r="M8" s="104">
        <s:v>69.62</s:v>
      </s:c>
      <s:c r="N8" s="104">
        <s:v>68.62</s:v>
      </s:c>
      <s:c r="O8" s="104">
        <s:v>56.47</s:v>
      </s:c>
      <s:c r="P8" s="104">
        <s:v>53.94</s:v>
      </s:c>
      <s:c r="Q8" s="104">
        <s:v>39.08</s:v>
      </s:c>
      <s:c r="R8" s="104">
        <s:v>48.24</s:v>
      </s:c>
      <s:c r="S8" s="104">
        <s:f>AVERAGE(O8:R8)</s:f>
        <s:v>49.432500000000005</s:v>
      </s:c>
      <s:c r="T8" s="60">
        <s:f>AVERAGE(L8:N8,S8)</s:f>
        <s:v>64.983125000000001</s:v>
      </s:c>
      <s:c r="U8" s="39"/>
      <s:c r="V8" s="39"/>
      <s:c r="W8" s="39"/>
      <s:c r="X8" s="39"/>
      <s:c r="Y8" s="39"/>
      <s:c r="Z8" s="39"/>
      <s:c r="AA8" s="39"/>
      <s:c r="AB8" s="39"/>
      <s:c r="AC8" s="39"/>
      <s:c r="AD8" s="39"/>
      <s:c r="AE8" s="34"/>
      <s:c r="AF8" s="39"/>
      <s:c r="AG8" s="39"/>
      <s:c r="AH8" s="39"/>
      <s:c r="AI8" s="39"/>
      <s:c r="AJ8" s="39"/>
      <s:c r="AK8" s="39"/>
      <s:c r="AL8" s="34"/>
      <s:c r="AM8" s="39"/>
      <s:c r="AN8" s="39"/>
      <s:c r="AO8" s="39"/>
      <s:c r="AP8" s="39"/>
      <s:c r="AQ8" s="39"/>
      <s:c r="AR8" s="39"/>
      <s:c r="AS8" s="34"/>
      <s:c r="AT8" s="39"/>
      <s:c r="AU8" s="39"/>
      <s:c r="AV8" s="39"/>
      <s:c r="AW8" s="34"/>
      <s:c r="AX8" s="39"/>
      <s:c r="AY8" s="39"/>
      <s:c r="AZ8" s="35"/>
    </s:row>
    <s:row r="9">
      <s:c r="A9" s="17" t="s">
        <s:v>7</s:v>
      </s:c>
      <s:c r="B9" s="24" t="s">
        <s:v>68</s:v>
      </s:c>
      <s:c r="C9" s="24">
        <s:v>70.17</s:v>
      </s:c>
      <s:c r="D9" s="24">
        <s:v>63.73</s:v>
      </s:c>
      <s:c r="E9" s="24">
        <s:v>62.97</s:v>
      </s:c>
      <s:c r="F9" s="24">
        <s:v>42.37</s:v>
      </s:c>
      <s:c r="G9" s="24">
        <s:v>45.13</s:v>
      </s:c>
      <s:c r="H9" s="24">
        <s:v>29.66</s:v>
      </s:c>
      <s:c r="I9" s="24">
        <s:v>38.56</s:v>
      </s:c>
      <s:c r="J9" s="30">
        <s:f>AVERAGE(F9:I9)</s:f>
        <s:v>38.93</s:v>
      </s:c>
      <s:c r="K9" s="60">
        <s:f>AVERAGE(J9,C9:E9)</s:f>
        <s:v>58.949999999999996</s:v>
      </s:c>
      <s:c r="L9" s="104">
        <s:v>70.27</s:v>
      </s:c>
      <s:c r="M9" s="104">
        <s:v>67.02</s:v>
      </s:c>
      <s:c r="N9" s="104">
        <s:v>66.930000000000007</s:v>
      </s:c>
      <s:c r="O9" s="104">
        <s:v>51.02</s:v>
      </s:c>
      <s:c r="P9" s="104">
        <s:v>52.01</s:v>
      </s:c>
      <s:c r="Q9" s="104">
        <s:v>38.049999999999997</s:v>
      </s:c>
      <s:c r="R9" s="104">
        <s:v>45.67</s:v>
      </s:c>
      <s:c r="S9" s="104">
        <s:f>AVERAGE(O9:R9)</s:f>
        <s:v>46.6875</s:v>
      </s:c>
      <s:c r="T9" s="60">
        <s:f>AVERAGE(L9:N9,S9)</s:f>
        <s:v>62.726875</s:v>
      </s:c>
      <s:c r="U9" s="39"/>
      <s:c r="V9" s="39"/>
      <s:c r="W9" s="39"/>
      <s:c r="X9" s="39"/>
      <s:c r="Y9" s="39"/>
      <s:c r="Z9" s="39"/>
      <s:c r="AA9" s="39"/>
      <s:c r="AB9" s="39"/>
      <s:c r="AC9" s="39"/>
      <s:c r="AD9" s="39"/>
      <s:c r="AE9" s="34"/>
      <s:c r="AF9" s="39"/>
      <s:c r="AG9" s="39"/>
      <s:c r="AH9" s="39"/>
      <s:c r="AI9" s="39"/>
      <s:c r="AJ9" s="39"/>
      <s:c r="AK9" s="39"/>
      <s:c r="AL9" s="34"/>
      <s:c r="AM9" s="39"/>
      <s:c r="AN9" s="39"/>
      <s:c r="AO9" s="39"/>
      <s:c r="AP9" s="39"/>
      <s:c r="AQ9" s="39"/>
      <s:c r="AR9" s="39"/>
      <s:c r="AS9" s="34"/>
      <s:c r="AT9" s="39"/>
      <s:c r="AU9" s="39"/>
      <s:c r="AV9" s="39"/>
      <s:c r="AW9" s="34"/>
      <s:c r="AX9" s="39"/>
      <s:c r="AY9" s="39"/>
      <s:c r="AZ9" s="35"/>
    </s:row>
    <s:row r="10">
      <s:c r="A10" s="17" t="s">
        <s:v>8</s:v>
      </s:c>
      <s:c r="B10" s="24" t="s">
        <s:v>68</s:v>
      </s:c>
      <s:c r="C10" s="24">
        <s:v>80.87</s:v>
      </s:c>
      <s:c r="D10" s="24">
        <s:v>80</s:v>
      </s:c>
      <s:c r="E10" s="24">
        <s:v>73.040000000000006</s:v>
      </s:c>
      <s:c r="F10" s="24">
        <s:v>34.78</s:v>
      </s:c>
      <s:c r="G10" s="24">
        <s:v>32.61</s:v>
      </s:c>
      <s:c r="H10" s="24">
        <s:v>14.49</s:v>
      </s:c>
      <s:c r="I10" s="24">
        <s:v>15.22</s:v>
      </s:c>
      <s:c r="J10" s="30">
        <s:f>AVERAGE(F10:I10)</s:f>
        <s:v>24.274999999999999</s:v>
      </s:c>
      <s:c r="K10" s="60">
        <s:f>AVERAGE(J10,C10:E10)</s:f>
        <s:v>64.546250000000001</s:v>
      </s:c>
      <s:c r="L10" s="104">
        <s:v>67.06</s:v>
      </s:c>
      <s:c r="M10" s="104">
        <s:v>76.86</s:v>
      </s:c>
      <s:c r="N10" s="104">
        <s:v>66.27</s:v>
      </s:c>
      <s:c r="O10" s="104">
        <s:v>24.18</s:v>
      </s:c>
      <s:c r="P10" s="104">
        <s:v>23.53</s:v>
      </s:c>
      <s:c r="Q10" s="104">
        <s:v>18.3</s:v>
      </s:c>
      <s:c r="R10" s="104">
        <s:v>14.71</s:v>
      </s:c>
      <s:c r="S10" s="104">
        <s:f>AVERAGE(O10:R10)</s:f>
        <s:v>20.18</s:v>
      </s:c>
      <s:c r="T10" s="60">
        <s:f>AVERAGE(L10:N10,S10)</s:f>
        <s:v>57.592500000000001</s:v>
      </s:c>
      <s:c r="U10" s="39"/>
      <s:c r="V10" s="39"/>
      <s:c r="W10" s="39"/>
      <s:c r="X10" s="39"/>
      <s:c r="Y10" s="39"/>
      <s:c r="Z10" s="39"/>
      <s:c r="AA10" s="39"/>
      <s:c r="AB10" s="39"/>
      <s:c r="AC10" s="39"/>
      <s:c r="AD10" s="39"/>
      <s:c r="AE10" s="34"/>
      <s:c r="AF10" s="39"/>
      <s:c r="AG10" s="39"/>
      <s:c r="AH10" s="39"/>
      <s:c r="AI10" s="39"/>
      <s:c r="AJ10" s="39"/>
      <s:c r="AK10" s="39"/>
      <s:c r="AL10" s="34"/>
      <s:c r="AM10" s="39"/>
      <s:c r="AN10" s="39"/>
      <s:c r="AO10" s="39"/>
      <s:c r="AP10" s="39"/>
      <s:c r="AQ10" s="39"/>
      <s:c r="AR10" s="39"/>
      <s:c r="AS10" s="34"/>
      <s:c r="AT10" s="39"/>
      <s:c r="AU10" s="39"/>
      <s:c r="AV10" s="39"/>
      <s:c r="AW10" s="34"/>
      <s:c r="AX10" s="39"/>
      <s:c r="AY10" s="39"/>
      <s:c r="AZ10" s="35"/>
    </s:row>
    <s:row r="11">
      <s:c r="A11" s="17" t="s">
        <s:v>9</s:v>
      </s:c>
      <s:c r="B11" s="24" t="s">
        <s:v>68</s:v>
      </s:c>
      <s:c r="C11" s="24">
        <s:v>60</s:v>
      </s:c>
      <s:c r="D11" s="24">
        <s:v>64.09</s:v>
      </s:c>
      <s:c r="E11" s="24">
        <s:v>60.91</s:v>
      </s:c>
      <s:c r="F11" s="24">
        <s:v>67.42</s:v>
      </s:c>
      <s:c r="G11" s="24">
        <s:v>70.45</s:v>
      </s:c>
      <s:c r="H11" s="24">
        <s:v>53.79</s:v>
      </s:c>
      <s:c r="I11" s="24">
        <s:v>59.09</s:v>
      </s:c>
      <s:c r="J11" s="30">
        <s:f>AVERAGE(F11:I11)</s:f>
        <s:v>62.6875</s:v>
      </s:c>
      <s:c r="K11" s="60">
        <s:f>AVERAGE(J11,C11:E11)</s:f>
        <s:v>61.921875</s:v>
      </s:c>
      <s:c r="L11" s="104">
        <s:v>75.430000000000007</s:v>
      </s:c>
      <s:c r="M11" s="104">
        <s:v>66.52</s:v>
      </s:c>
      <s:c r="N11" s="104">
        <s:v>67.39</s:v>
      </s:c>
      <s:c r="O11" s="104">
        <s:v>51.09</s:v>
      </s:c>
      <s:c r="P11" s="104">
        <s:v>47.83</s:v>
      </s:c>
      <s:c r="Q11" s="104">
        <s:v>43.12</s:v>
      </s:c>
      <s:c r="R11" s="104">
        <s:v>39.130000000000003</s:v>
      </s:c>
      <s:c r="S11" s="104">
        <s:f>AVERAGE(O11:R11)</s:f>
        <s:v>45.292499999999997</s:v>
      </s:c>
      <s:c r="T11" s="60">
        <s:f>AVERAGE(L11:N11,S11)</s:f>
        <s:v>63.658124999999991</s:v>
      </s:c>
      <s:c r="U11" s="39"/>
      <s:c r="V11" s="39"/>
      <s:c r="W11" s="39"/>
      <s:c r="X11" s="39"/>
      <s:c r="Y11" s="39"/>
      <s:c r="Z11" s="39"/>
      <s:c r="AA11" s="39"/>
      <s:c r="AB11" s="39"/>
      <s:c r="AC11" s="39"/>
      <s:c r="AD11" s="39"/>
      <s:c r="AE11" s="34"/>
      <s:c r="AF11" s="39"/>
      <s:c r="AG11" s="39"/>
      <s:c r="AH11" s="39"/>
      <s:c r="AI11" s="39"/>
      <s:c r="AJ11" s="39"/>
      <s:c r="AK11" s="39"/>
      <s:c r="AL11" s="34"/>
      <s:c r="AM11" s="39"/>
      <s:c r="AN11" s="39"/>
      <s:c r="AO11" s="39"/>
      <s:c r="AP11" s="39"/>
      <s:c r="AQ11" s="39"/>
      <s:c r="AR11" s="39"/>
      <s:c r="AS11" s="34"/>
      <s:c r="AT11" s="39"/>
      <s:c r="AU11" s="39"/>
      <s:c r="AV11" s="39"/>
      <s:c r="AW11" s="34"/>
      <s:c r="AX11" s="39"/>
      <s:c r="AY11" s="39"/>
      <s:c r="AZ11" s="35"/>
    </s:row>
    <s:row r="12">
      <s:c r="A12" s="17" t="s">
        <s:v>10</s:v>
      </s:c>
      <s:c r="B12" s="24" t="s">
        <s:v>68</s:v>
      </s:c>
      <s:c r="C12" s="24">
        <s:v>63.08</s:v>
      </s:c>
      <s:c r="D12" s="24">
        <s:v>59.08</s:v>
      </s:c>
      <s:c r="E12" s="24">
        <s:v>55.38</s:v>
      </s:c>
      <s:c r="F12" s="24">
        <s:v>26.15</s:v>
      </s:c>
      <s:c r="G12" s="24">
        <s:v>29.23</s:v>
      </s:c>
      <s:c r="H12" s="24">
        <s:v>21.54</s:v>
      </s:c>
      <s:c r="I12" s="24">
        <s:v>28.46</s:v>
      </s:c>
      <s:c r="J12" s="30">
        <s:f>AVERAGE(F12:I12)</s:f>
        <s:v>26.344999999999999</s:v>
      </s:c>
      <s:c r="K12" s="60">
        <s:f>AVERAGE(J12,C12:E12)</s:f>
        <s:v>50.971249999999998</s:v>
      </s:c>
      <s:c r="L12" s="104">
        <s:v>72.34</s:v>
      </s:c>
      <s:c r="M12" s="104">
        <s:v>66.17</s:v>
      </s:c>
      <s:c r="N12" s="104">
        <s:v>66.599999999999994</s:v>
      </s:c>
      <s:c r="O12" s="104">
        <s:v>27.66</s:v>
      </s:c>
      <s:c r="P12" s="104">
        <s:v>28.72</s:v>
      </s:c>
      <s:c r="Q12" s="104">
        <s:v>15.6</s:v>
      </s:c>
      <s:c r="R12" s="104">
        <s:v>24.47</s:v>
      </s:c>
      <s:c r="S12" s="104">
        <s:f>AVERAGE(O12:R12)</s:f>
        <s:v>24.112499999999997</s:v>
      </s:c>
      <s:c r="T12" s="60">
        <s:f>AVERAGE(L12:N12,S12)</s:f>
        <s:v>57.305624999999992</s:v>
      </s:c>
      <s:c r="U12" s="39"/>
      <s:c r="V12" s="39"/>
      <s:c r="W12" s="39"/>
      <s:c r="X12" s="39"/>
      <s:c r="Y12" s="39"/>
      <s:c r="Z12" s="39"/>
      <s:c r="AA12" s="39"/>
      <s:c r="AB12" s="39"/>
      <s:c r="AC12" s="39"/>
      <s:c r="AD12" s="39"/>
      <s:c r="AE12" s="34"/>
      <s:c r="AF12" s="39"/>
      <s:c r="AG12" s="39"/>
      <s:c r="AH12" s="39"/>
      <s:c r="AI12" s="39"/>
      <s:c r="AJ12" s="39"/>
      <s:c r="AK12" s="39"/>
      <s:c r="AL12" s="34"/>
      <s:c r="AM12" s="39"/>
      <s:c r="AN12" s="39"/>
      <s:c r="AO12" s="39"/>
      <s:c r="AP12" s="39"/>
      <s:c r="AQ12" s="39"/>
      <s:c r="AR12" s="39"/>
      <s:c r="AS12" s="34"/>
      <s:c r="AT12" s="39"/>
      <s:c r="AU12" s="39"/>
      <s:c r="AV12" s="39"/>
      <s:c r="AW12" s="34"/>
      <s:c r="AX12" s="39"/>
      <s:c r="AY12" s="39"/>
      <s:c r="AZ12" s="35"/>
    </s:row>
    <s:row r="13">
      <s:c r="A13" s="17" t="s">
        <s:v>11</s:v>
      </s:c>
      <s:c r="B13" s="24" t="s">
        <s:v>68</s:v>
      </s:c>
      <s:c r="C13" s="24">
        <s:v>54.29</s:v>
      </s:c>
      <s:c r="D13" s="24">
        <s:v>62.86</s:v>
      </s:c>
      <s:c r="E13" s="24">
        <s:v>82.86</s:v>
      </s:c>
      <s:c r="F13" s="24">
        <s:v>57.14</s:v>
      </s:c>
      <s:c r="G13" s="24">
        <s:v>50</s:v>
      </s:c>
      <s:c r="H13" s="24">
        <s:v>57.14</s:v>
      </s:c>
      <s:c r="I13" s="24">
        <s:v>64.290000000000006</s:v>
      </s:c>
      <s:c r="J13" s="30">
        <s:f>AVERAGE(F13:I13)</s:f>
        <s:v>57.142499999999998</s:v>
      </s:c>
      <s:c r="K13" s="60">
        <s:f>AVERAGE(J13,C13:E13)</s:f>
        <s:v>64.288125000000008</s:v>
      </s:c>
      <s:c r="L13" s="104">
        <s:v>73.33</s:v>
      </s:c>
      <s:c r="M13" s="104">
        <s:v>53.81</s:v>
      </s:c>
      <s:c r="N13" s="104">
        <s:v>65.709999999999994</s:v>
      </s:c>
      <s:c r="O13" s="104">
        <s:v>42.06</s:v>
      </s:c>
      <s:c r="P13" s="104">
        <s:v>40.479999999999997</s:v>
      </s:c>
      <s:c r="Q13" s="104">
        <s:v>24.6</s:v>
      </s:c>
      <s:c r="R13" s="104">
        <s:v>38.1</s:v>
      </s:c>
      <s:c r="S13" s="104">
        <s:f>AVERAGE(O13:R13)</s:f>
        <s:v>36.309999999999995</s:v>
      </s:c>
      <s:c r="T13" s="60">
        <s:f>AVERAGE(L13:N13,S13)</s:f>
        <s:v>57.29</s:v>
      </s:c>
      <s:c r="U13" s="39"/>
      <s:c r="V13" s="39"/>
      <s:c r="W13" s="39"/>
      <s:c r="X13" s="39"/>
      <s:c r="Y13" s="39"/>
      <s:c r="Z13" s="39"/>
      <s:c r="AA13" s="39"/>
      <s:c r="AB13" s="39"/>
      <s:c r="AC13" s="39"/>
      <s:c r="AD13" s="39"/>
      <s:c r="AE13" s="34"/>
      <s:c r="AF13" s="39"/>
      <s:c r="AG13" s="39"/>
      <s:c r="AH13" s="39"/>
      <s:c r="AI13" s="39"/>
      <s:c r="AJ13" s="39"/>
      <s:c r="AK13" s="39"/>
      <s:c r="AL13" s="34"/>
      <s:c r="AM13" s="39"/>
      <s:c r="AN13" s="39"/>
      <s:c r="AO13" s="39"/>
      <s:c r="AP13" s="39"/>
      <s:c r="AQ13" s="39"/>
      <s:c r="AR13" s="39"/>
      <s:c r="AS13" s="34"/>
      <s:c r="AT13" s="39"/>
      <s:c r="AU13" s="39"/>
      <s:c r="AV13" s="39"/>
      <s:c r="AW13" s="34"/>
      <s:c r="AX13" s="39"/>
      <s:c r="AY13" s="39"/>
      <s:c r="AZ13" s="35"/>
    </s:row>
    <s:row r="14">
      <s:c r="A14" s="17" t="s">
        <s:v>12</s:v>
      </s:c>
      <s:c r="B14" s="24" t="s">
        <s:v>68</s:v>
      </s:c>
      <s:c r="C14" s="24">
        <s:v>70</s:v>
      </s:c>
      <s:c r="D14" s="24">
        <s:v>53.33</s:v>
      </s:c>
      <s:c r="E14" s="24">
        <s:v>50</s:v>
      </s:c>
      <s:c r="F14" s="24">
        <s:v>55.56</s:v>
      </s:c>
      <s:c r="G14" s="24">
        <s:v>41.67</s:v>
      </s:c>
      <s:c r="H14" s="24">
        <s:v>44.44</s:v>
      </s:c>
      <s:c r="I14" s="24">
        <s:v>50</s:v>
      </s:c>
      <s:c r="J14" s="30">
        <s:f>AVERAGE(F14:I14)</s:f>
        <s:v>47.917500000000004</s:v>
      </s:c>
      <s:c r="K14" s="60">
        <s:f>AVERAGE(J14,C14:E14)</s:f>
        <s:v>55.311875000000001</s:v>
      </s:c>
      <s:c r="L14" s="104">
        <s:v>85.71</s:v>
      </s:c>
      <s:c r="M14" s="104">
        <s:v>77.86</s:v>
      </s:c>
      <s:c r="N14" s="104">
        <s:v>75</s:v>
      </s:c>
      <s:c r="O14" s="104">
        <s:v>39.29</s:v>
      </s:c>
      <s:c r="P14" s="104">
        <s:v>39.29</s:v>
      </s:c>
      <s:c r="Q14" s="104">
        <s:v>28.57</s:v>
      </s:c>
      <s:c r="R14" s="104">
        <s:v>39.29</s:v>
      </s:c>
      <s:c r="S14" s="104">
        <s:f>AVERAGE(O14:R14)</s:f>
        <s:v>36.61</s:v>
      </s:c>
      <s:c r="T14" s="60">
        <s:f>AVERAGE(L14:N14,S14)</s:f>
        <s:v>68.795000000000002</s:v>
      </s:c>
      <s:c r="U14" s="39"/>
      <s:c r="V14" s="39"/>
      <s:c r="W14" s="39"/>
      <s:c r="X14" s="39"/>
      <s:c r="Y14" s="39"/>
      <s:c r="Z14" s="39"/>
      <s:c r="AA14" s="39"/>
      <s:c r="AB14" s="39"/>
      <s:c r="AC14" s="39"/>
      <s:c r="AD14" s="39"/>
      <s:c r="AE14" s="34"/>
      <s:c r="AF14" s="39"/>
      <s:c r="AG14" s="39"/>
      <s:c r="AH14" s="39"/>
      <s:c r="AI14" s="39"/>
      <s:c r="AJ14" s="39"/>
      <s:c r="AK14" s="39"/>
      <s:c r="AL14" s="34"/>
      <s:c r="AM14" s="39"/>
      <s:c r="AN14" s="39"/>
      <s:c r="AO14" s="39"/>
      <s:c r="AP14" s="39"/>
      <s:c r="AQ14" s="39"/>
      <s:c r="AR14" s="39"/>
      <s:c r="AS14" s="34"/>
      <s:c r="AT14" s="39"/>
      <s:c r="AU14" s="39"/>
      <s:c r="AV14" s="39"/>
      <s:c r="AW14" s="34"/>
      <s:c r="AX14" s="39"/>
      <s:c r="AY14" s="39"/>
      <s:c r="AZ14" s="35"/>
    </s:row>
    <s:row r="15">
      <s:c r="A15" s="17" t="s">
        <s:v>13</s:v>
      </s:c>
      <s:c r="B15" s="24" t="s">
        <s:v>68</s:v>
      </s:c>
      <s:c r="C15" s="24">
        <s:v>76.319999999999993</s:v>
      </s:c>
      <s:c r="D15" s="24">
        <s:v>63.68</s:v>
      </s:c>
      <s:c r="E15" s="24">
        <s:v>73.16</s:v>
      </s:c>
      <s:c r="F15" s="24">
        <s:v>71.05</s:v>
      </s:c>
      <s:c r="G15" s="24">
        <s:v>67.11</s:v>
      </s:c>
      <s:c r="H15" s="24">
        <s:v>45.61</s:v>
      </s:c>
      <s:c r="I15" s="24">
        <s:v>55.26</s:v>
      </s:c>
      <s:c r="J15" s="30">
        <s:f>AVERAGE(F15:I15)</s:f>
        <s:v>59.757499999999993</s:v>
      </s:c>
      <s:c r="K15" s="60">
        <s:f>AVERAGE(J15,C15:E15)</s:f>
        <s:v>68.229375000000005</s:v>
      </s:c>
      <s:c r="L15" s="104">
        <s:v>72.2</s:v>
      </s:c>
      <s:c r="M15" s="104">
        <s:v>67.8</s:v>
      </s:c>
      <s:c r="N15" s="104">
        <s:v>71.2</s:v>
      </s:c>
      <s:c r="O15" s="104">
        <s:v>47.67</s:v>
      </s:c>
      <s:c r="P15" s="104">
        <s:v>44</s:v>
      </s:c>
      <s:c r="Q15" s="104">
        <s:v>28.33</s:v>
      </s:c>
      <s:c r="R15" s="104">
        <s:v>40</s:v>
      </s:c>
      <s:c r="S15" s="104">
        <s:f>AVERAGE(O15:R15)</s:f>
        <s:v>40</s:v>
      </s:c>
      <s:c r="T15" s="60">
        <s:f>AVERAGE(L15:N15,S15)</s:f>
        <s:v>62.8</s:v>
      </s:c>
      <s:c r="U15" s="39"/>
      <s:c r="V15" s="39"/>
      <s:c r="W15" s="39"/>
      <s:c r="X15" s="39"/>
      <s:c r="Y15" s="39"/>
      <s:c r="Z15" s="39"/>
      <s:c r="AA15" s="39"/>
      <s:c r="AB15" s="39"/>
      <s:c r="AC15" s="39"/>
      <s:c r="AD15" s="39"/>
      <s:c r="AE15" s="34"/>
      <s:c r="AF15" s="39"/>
      <s:c r="AG15" s="39"/>
      <s:c r="AH15" s="39"/>
      <s:c r="AI15" s="39"/>
      <s:c r="AJ15" s="39"/>
      <s:c r="AK15" s="39"/>
      <s:c r="AL15" s="34"/>
      <s:c r="AM15" s="39"/>
      <s:c r="AN15" s="39"/>
      <s:c r="AO15" s="39"/>
      <s:c r="AP15" s="39"/>
      <s:c r="AQ15" s="39"/>
      <s:c r="AR15" s="39"/>
      <s:c r="AS15" s="34"/>
      <s:c r="AT15" s="39"/>
      <s:c r="AU15" s="39"/>
      <s:c r="AV15" s="39"/>
      <s:c r="AW15" s="34"/>
      <s:c r="AX15" s="39"/>
      <s:c r="AY15" s="39"/>
      <s:c r="AZ15" s="35"/>
    </s:row>
    <s:row r="16">
      <s:c r="A16" s="17" t="s">
        <s:v>14</s:v>
      </s:c>
      <s:c r="B16" s="24" t="s">
        <s:v>68</s:v>
      </s:c>
      <s:c r="C16" s="24">
        <s:v>82.5</s:v>
      </s:c>
      <s:c r="D16" s="24">
        <s:v>73.75</s:v>
      </s:c>
      <s:c r="E16" s="24">
        <s:v>87.5</s:v>
      </s:c>
      <s:c r="F16" s="24">
        <s:v>50</s:v>
      </s:c>
      <s:c r="G16" s="24">
        <s:v>40.630000000000003</s:v>
      </s:c>
      <s:c r="H16" s="24">
        <s:v>50</s:v>
      </s:c>
      <s:c r="I16" s="24">
        <s:v>40.630000000000003</s:v>
      </s:c>
      <s:c r="J16" s="30">
        <s:f>AVERAGE(F16:I16)</s:f>
        <s:v>45.314999999999998</s:v>
      </s:c>
      <s:c r="K16" s="60">
        <s:f>AVERAGE(J16,C16:E16)</s:f>
        <s:v>72.266249999999999</s:v>
      </s:c>
      <s:c r="L16" s="104">
        <s:v>76.19</s:v>
      </s:c>
      <s:c r="M16" s="104">
        <s:v>59.52</s:v>
      </s:c>
      <s:c r="N16" s="104">
        <s:v>57.62</s:v>
      </s:c>
      <s:c r="O16" s="104">
        <s:v>43.65</s:v>
      </s:c>
      <s:c r="P16" s="104">
        <s:v>45.24</s:v>
      </s:c>
      <s:c r="Q16" s="104">
        <s:v>37.299999999999997</s:v>
      </s:c>
      <s:c r="R16" s="104">
        <s:v>47.62</s:v>
      </s:c>
      <s:c r="S16" s="104">
        <s:f>AVERAGE(O16:R16)</s:f>
        <s:v>43.452500000000001</s:v>
      </s:c>
      <s:c r="T16" s="60">
        <s:f>AVERAGE(L16:N16,S16)</s:f>
        <s:v>59.195625000000007</s:v>
      </s:c>
      <s:c r="U16" s="39"/>
      <s:c r="V16" s="39"/>
      <s:c r="W16" s="39"/>
      <s:c r="X16" s="39"/>
      <s:c r="Y16" s="39"/>
      <s:c r="Z16" s="39"/>
      <s:c r="AA16" s="39"/>
      <s:c r="AB16" s="39"/>
      <s:c r="AC16" s="39"/>
      <s:c r="AD16" s="39"/>
      <s:c r="AE16" s="34"/>
      <s:c r="AF16" s="39"/>
      <s:c r="AG16" s="39"/>
      <s:c r="AH16" s="39"/>
      <s:c r="AI16" s="39"/>
      <s:c r="AJ16" s="39"/>
      <s:c r="AK16" s="39"/>
      <s:c r="AL16" s="34"/>
      <s:c r="AM16" s="39"/>
      <s:c r="AN16" s="39"/>
      <s:c r="AO16" s="39"/>
      <s:c r="AP16" s="39"/>
      <s:c r="AQ16" s="39"/>
      <s:c r="AR16" s="39"/>
      <s:c r="AS16" s="34"/>
      <s:c r="AT16" s="39"/>
      <s:c r="AU16" s="39"/>
      <s:c r="AV16" s="39"/>
      <s:c r="AW16" s="34"/>
      <s:c r="AX16" s="39"/>
      <s:c r="AY16" s="39"/>
      <s:c r="AZ16" s="35"/>
    </s:row>
    <s:row r="17">
      <s:c r="A17" s="17" t="s">
        <s:v>15</s:v>
      </s:c>
      <s:c r="B17" s="24" t="s">
        <s:v>68</s:v>
      </s:c>
      <s:c r="C17" s="24">
        <s:v>86</s:v>
      </s:c>
      <s:c r="D17" s="24">
        <s:v>90</s:v>
      </s:c>
      <s:c r="E17" s="24">
        <s:v>93</s:v>
      </s:c>
      <s:c r="F17" s="24">
        <s:v>53.33</s:v>
      </s:c>
      <s:c r="G17" s="24">
        <s:v>55</s:v>
      </s:c>
      <s:c r="H17" s="24">
        <s:v>45</s:v>
      </s:c>
      <s:c r="I17" s="24">
        <s:v>55</s:v>
      </s:c>
      <s:c r="J17" s="30">
        <s:f>AVERAGE(F17:I17)</s:f>
        <s:v>52.082499999999996</s:v>
      </s:c>
      <s:c r="K17" s="60">
        <s:f>AVERAGE(J17,C17:E17)</s:f>
        <s:v>80.270624999999995</s:v>
      </s:c>
      <s:c r="L17" s="104">
        <s:v>71.27</s:v>
      </s:c>
      <s:c r="M17" s="104">
        <s:v>64.510000000000005</s:v>
      </s:c>
      <s:c r="N17" s="104">
        <s:v>64.23</s:v>
      </s:c>
      <s:c r="O17" s="104">
        <s:v>67.14</s:v>
      </s:c>
      <s:c r="P17" s="104">
        <s:v>61.97</s:v>
      </s:c>
      <s:c r="Q17" s="104">
        <s:v>50.23</s:v>
      </s:c>
      <s:c r="R17" s="104">
        <s:v>54.23</s:v>
      </s:c>
      <s:c r="S17" s="104">
        <s:f>AVERAGE(O17:R17)</s:f>
        <s:v>58.392499999999998</s:v>
      </s:c>
      <s:c r="T17" s="60">
        <s:f>AVERAGE(L17:N17,S17)</s:f>
        <s:v>64.600624999999994</s:v>
      </s:c>
      <s:c r="U17" s="39"/>
      <s:c r="V17" s="39"/>
      <s:c r="W17" s="39"/>
      <s:c r="X17" s="39"/>
      <s:c r="Y17" s="39"/>
      <s:c r="Z17" s="39"/>
      <s:c r="AA17" s="39"/>
      <s:c r="AB17" s="39"/>
      <s:c r="AC17" s="39"/>
      <s:c r="AD17" s="39"/>
      <s:c r="AE17" s="34"/>
      <s:c r="AF17" s="39"/>
      <s:c r="AG17" s="39"/>
      <s:c r="AH17" s="39"/>
      <s:c r="AI17" s="39"/>
      <s:c r="AJ17" s="39"/>
      <s:c r="AK17" s="39"/>
      <s:c r="AL17" s="34"/>
      <s:c r="AM17" s="39"/>
      <s:c r="AN17" s="39"/>
      <s:c r="AO17" s="39"/>
      <s:c r="AP17" s="39"/>
      <s:c r="AQ17" s="39"/>
      <s:c r="AR17" s="39"/>
      <s:c r="AS17" s="34"/>
      <s:c r="AT17" s="39"/>
      <s:c r="AU17" s="39"/>
      <s:c r="AV17" s="39"/>
      <s:c r="AW17" s="34"/>
      <s:c r="AX17" s="39"/>
      <s:c r="AY17" s="39"/>
      <s:c r="AZ17" s="35"/>
    </s:row>
    <s:row r="18">
      <s:c r="A18" s="96" t="s">
        <s:v>79</s:v>
      </s:c>
      <s:c r="B18" s="24" t="s">
        <s:v>68</s:v>
      </s:c>
      <s:c r="C18" s="24">
        <s:v>74.319999999999993</s:v>
      </s:c>
      <s:c r="D18" s="24">
        <s:v>77.84</s:v>
      </s:c>
      <s:c r="E18" s="24">
        <s:v>74.05</s:v>
      </s:c>
      <s:c r="F18" s="24">
        <s:v>26.13</s:v>
      </s:c>
      <s:c r="G18" s="24">
        <s:v>25</s:v>
      </s:c>
      <s:c r="H18" s="24">
        <s:v>20.27</s:v>
      </s:c>
      <s:c r="I18" s="24">
        <s:v>22.97</s:v>
      </s:c>
      <s:c r="J18" s="30">
        <s:f>AVERAGE(F18:I18)</s:f>
        <s:v>23.592499999999998</s:v>
      </s:c>
      <s:c r="K18" s="60">
        <s:f>AVERAGE(J18,C18:E18)</s:f>
        <s:v>62.450625000000002</s:v>
      </s:c>
      <s:c r="L18" s="104">
        <s:v>64.33</s:v>
      </s:c>
      <s:c r="M18" s="104">
        <s:v>66.44</s:v>
      </s:c>
      <s:c r="N18" s="104">
        <s:v>71.22</s:v>
      </s:c>
      <s:c r="O18" s="104">
        <s:v>37.409999999999997</s:v>
      </s:c>
      <s:c r="P18" s="104">
        <s:v>35.83</s:v>
      </s:c>
      <s:c r="Q18" s="104">
        <s:v>26.85</s:v>
      </s:c>
      <s:c r="R18" s="104">
        <s:v>30</s:v>
      </s:c>
      <s:c r="S18" s="104">
        <s:f>AVERAGE(O18:R18)</s:f>
        <s:v>32.522500000000001</s:v>
      </s:c>
      <s:c r="T18" s="60">
        <s:f>AVERAGE(L18:N18,S18)</s:f>
        <s:v>58.628124999999997</s:v>
      </s:c>
      <s:c r="U18" s="39"/>
      <s:c r="V18" s="39"/>
      <s:c r="W18" s="39"/>
      <s:c r="X18" s="39"/>
      <s:c r="Y18" s="39"/>
      <s:c r="Z18" s="39"/>
      <s:c r="AA18" s="39"/>
      <s:c r="AB18" s="39"/>
      <s:c r="AC18" s="39"/>
      <s:c r="AD18" s="39"/>
      <s:c r="AE18" s="34"/>
      <s:c r="AF18" s="39"/>
      <s:c r="AG18" s="39"/>
      <s:c r="AH18" s="39"/>
      <s:c r="AI18" s="39"/>
      <s:c r="AJ18" s="39"/>
      <s:c r="AK18" s="39"/>
      <s:c r="AL18" s="34"/>
      <s:c r="AM18" s="39"/>
      <s:c r="AN18" s="39"/>
      <s:c r="AO18" s="39"/>
      <s:c r="AP18" s="39"/>
      <s:c r="AQ18" s="39"/>
      <s:c r="AR18" s="39"/>
      <s:c r="AS18" s="34"/>
      <s:c r="AT18" s="39"/>
      <s:c r="AU18" s="39"/>
      <s:c r="AV18" s="39"/>
      <s:c r="AW18" s="34"/>
      <s:c r="AX18" s="39"/>
      <s:c r="AY18" s="39"/>
      <s:c r="AZ18" s="35"/>
    </s:row>
    <s:row r="19">
      <s:c r="A19" s="17" t="s">
        <s:v>16</s:v>
      </s:c>
      <s:c r="B19" s="24" t="s">
        <s:v>68</s:v>
      </s:c>
      <s:c r="C19" s="24" t="s">
        <s:v>68</s:v>
      </s:c>
      <s:c r="D19" s="24" t="s">
        <s:v>68</s:v>
      </s:c>
      <s:c r="E19" s="24" t="s">
        <s:v>68</s:v>
      </s:c>
      <s:c r="F19" s="24" t="s">
        <s:v>68</s:v>
      </s:c>
      <s:c r="G19" s="24" t="s">
        <s:v>68</s:v>
      </s:c>
      <s:c r="H19" s="24" t="s">
        <s:v>68</s:v>
      </s:c>
      <s:c r="I19" s="24" t="s">
        <s:v>68</s:v>
      </s:c>
      <s:c r="J19" s="24" t="s">
        <s:v>68</s:v>
      </s:c>
      <s:c r="K19" s="24" t="s">
        <s:v>68</s:v>
      </s:c>
      <s:c r="L19" s="104">
        <s:v>73.599999999999994</s:v>
      </s:c>
      <s:c r="M19" s="104">
        <s:v>62</s:v>
      </s:c>
      <s:c r="N19" s="104">
        <s:v>70</s:v>
      </s:c>
      <s:c r="O19" s="104">
        <s:v>23.33</s:v>
      </s:c>
      <s:c r="P19" s="104">
        <s:v>24</s:v>
      </s:c>
      <s:c r="Q19" s="104">
        <s:v>18.670000000000002</s:v>
      </s:c>
      <s:c r="R19" s="104">
        <s:v>20</s:v>
      </s:c>
      <s:c r="S19" s="104">
        <s:f>AVERAGE(O19:R19)</s:f>
        <s:v>21.5</s:v>
      </s:c>
      <s:c r="T19" s="60">
        <s:f>AVERAGE(L19:N19,S19)</s:f>
        <s:v>56.774999999999999</s:v>
      </s:c>
      <s:c r="U19" s="39"/>
      <s:c r="V19" s="39"/>
      <s:c r="W19" s="39"/>
      <s:c r="X19" s="39"/>
      <s:c r="Y19" s="39"/>
      <s:c r="Z19" s="39"/>
      <s:c r="AA19" s="39"/>
      <s:c r="AB19" s="39"/>
      <s:c r="AC19" s="39"/>
      <s:c r="AD19" s="39"/>
      <s:c r="AE19" s="34"/>
      <s:c r="AF19" s="39"/>
      <s:c r="AG19" s="39"/>
      <s:c r="AH19" s="39"/>
      <s:c r="AI19" s="39"/>
      <s:c r="AJ19" s="39"/>
      <s:c r="AK19" s="39"/>
      <s:c r="AL19" s="34"/>
      <s:c r="AM19" s="39"/>
      <s:c r="AN19" s="39"/>
      <s:c r="AO19" s="39"/>
      <s:c r="AP19" s="39"/>
      <s:c r="AQ19" s="39"/>
      <s:c r="AR19" s="39"/>
      <s:c r="AS19" s="34"/>
      <s:c r="AT19" s="39"/>
      <s:c r="AU19" s="39"/>
      <s:c r="AV19" s="39"/>
      <s:c r="AW19" s="34"/>
      <s:c r="AX19" s="39"/>
      <s:c r="AY19" s="39"/>
      <s:c r="AZ19" s="35"/>
    </s:row>
    <s:row r="20">
      <s:c r="A20" s="96" t="s">
        <s:v>80</s:v>
      </s:c>
      <s:c r="B20" s="24" t="s">
        <s:v>68</s:v>
      </s:c>
      <s:c r="C20" s="24">
        <s:v>66.91</s:v>
      </s:c>
      <s:c r="D20" s="24">
        <s:v>57.82</s:v>
      </s:c>
      <s:c r="E20" s="24">
        <s:v>63.27</s:v>
      </s:c>
      <s:c r="F20" s="24">
        <s:v>69.7</s:v>
      </s:c>
      <s:c r="G20" s="24">
        <s:v>69.09</s:v>
      </s:c>
      <s:c r="H20" s="24">
        <s:v>49.09</s:v>
      </s:c>
      <s:c r="I20" s="24">
        <s:v>52.73</s:v>
      </s:c>
      <s:c r="J20" s="30">
        <s:f>AVERAGE(F20:I20)</s:f>
        <s:v>60.152500000000003</s:v>
      </s:c>
      <s:c r="K20" s="60">
        <s:f>AVERAGE(J20,C20:E20)</s:f>
        <s:v>62.038125000000001</s:v>
      </s:c>
      <s:c r="L20" s="104">
        <s:v>74.14</s:v>
      </s:c>
      <s:c r="M20" s="104">
        <s:v>72.319999999999993</s:v>
      </s:c>
      <s:c r="N20" s="104">
        <s:v>73.13</s:v>
      </s:c>
      <s:c r="O20" s="104">
        <s:v>45.45</s:v>
      </s:c>
      <s:c r="P20" s="104">
        <s:v>48.99</s:v>
      </s:c>
      <s:c r="Q20" s="104">
        <s:v>34.340000000000003</s:v>
      </s:c>
      <s:c r="R20" s="104">
        <s:v>41.92</s:v>
      </s:c>
      <s:c r="S20" s="104">
        <s:f>AVERAGE(O20:R20)</s:f>
        <s:v>42.674999999999997</s:v>
      </s:c>
      <s:c r="T20" s="60">
        <s:f>AVERAGE(L20:N20,S20)</s:f>
        <s:v>65.566249999999997</s:v>
      </s:c>
      <s:c r="U20" s="39"/>
      <s:c r="V20" s="39"/>
      <s:c r="W20" s="39"/>
      <s:c r="X20" s="39"/>
      <s:c r="Y20" s="39"/>
      <s:c r="Z20" s="39"/>
      <s:c r="AA20" s="39"/>
      <s:c r="AB20" s="39"/>
      <s:c r="AC20" s="39"/>
      <s:c r="AD20" s="39"/>
      <s:c r="AE20" s="34"/>
      <s:c r="AF20" s="39"/>
      <s:c r="AG20" s="39"/>
      <s:c r="AH20" s="39"/>
      <s:c r="AI20" s="39"/>
      <s:c r="AJ20" s="39"/>
      <s:c r="AK20" s="39"/>
      <s:c r="AL20" s="34"/>
      <s:c r="AM20" s="39"/>
      <s:c r="AN20" s="39"/>
      <s:c r="AO20" s="39"/>
      <s:c r="AP20" s="39"/>
      <s:c r="AQ20" s="39"/>
      <s:c r="AR20" s="39"/>
      <s:c r="AS20" s="34"/>
      <s:c r="AT20" s="39"/>
      <s:c r="AU20" s="39"/>
      <s:c r="AV20" s="39"/>
      <s:c r="AW20" s="34"/>
      <s:c r="AX20" s="39"/>
      <s:c r="AY20" s="39"/>
      <s:c r="AZ20" s="35"/>
    </s:row>
    <s:row r="21">
      <s:c r="A21" s="17" t="s">
        <s:v>17</s:v>
      </s:c>
      <s:c r="B21" s="24" t="s">
        <s:v>68</s:v>
      </s:c>
      <s:c r="C21" s="24">
        <s:v>66.790000000000006</s:v>
      </s:c>
      <s:c r="D21" s="24">
        <s:v>74.72</s:v>
      </s:c>
      <s:c r="E21" s="24">
        <s:v>64.53</s:v>
      </s:c>
      <s:c r="F21" s="24">
        <s:v>34.590000000000003</s:v>
      </s:c>
      <s:c r="G21" s="24">
        <s:v>42.45</s:v>
      </s:c>
      <s:c r="H21" s="24">
        <s:v>13.21</s:v>
      </s:c>
      <s:c r="I21" s="24">
        <s:v>42.45</s:v>
      </s:c>
      <s:c r="J21" s="30">
        <s:f>AVERAGE(F21:I21)</s:f>
        <s:v>33.174999999999997</s:v>
      </s:c>
      <s:c r="K21" s="60">
        <s:f>AVERAGE(J21,C21:E21)</s:f>
        <s:v>59.803750000000001</s:v>
      </s:c>
      <s:c r="L21" s="104">
        <s:v>75.73</s:v>
      </s:c>
      <s:c r="M21" s="104">
        <s:v>80</s:v>
      </s:c>
      <s:c r="N21" s="104">
        <s:v>73.069999999999993</s:v>
      </s:c>
      <s:c r="O21" s="104">
        <s:v>28.89</s:v>
      </s:c>
      <s:c r="P21" s="104">
        <s:v>29.33</s:v>
      </s:c>
      <s:c r="Q21" s="104">
        <s:v>20.89</s:v>
      </s:c>
      <s:c r="R21" s="104">
        <s:v>27.33</s:v>
      </s:c>
      <s:c r="S21" s="104">
        <s:f>AVERAGE(O21:R21)</s:f>
        <s:v>26.61</s:v>
      </s:c>
      <s:c r="T21" s="60">
        <s:f>AVERAGE(L21:N21,S21)</s:f>
        <s:v>63.852500000000006</s:v>
      </s:c>
      <s:c r="U21" s="39"/>
      <s:c r="V21" s="39"/>
      <s:c r="W21" s="39"/>
      <s:c r="X21" s="39"/>
      <s:c r="Y21" s="39"/>
      <s:c r="Z21" s="39"/>
      <s:c r="AA21" s="39"/>
      <s:c r="AB21" s="39"/>
      <s:c r="AC21" s="39"/>
      <s:c r="AD21" s="39"/>
      <s:c r="AE21" s="34"/>
      <s:c r="AF21" s="39"/>
      <s:c r="AG21" s="39"/>
      <s:c r="AH21" s="39"/>
      <s:c r="AI21" s="39"/>
      <s:c r="AJ21" s="39"/>
      <s:c r="AK21" s="39"/>
      <s:c r="AL21" s="34"/>
      <s:c r="AM21" s="39"/>
      <s:c r="AN21" s="39"/>
      <s:c r="AO21" s="39"/>
      <s:c r="AP21" s="39"/>
      <s:c r="AQ21" s="39"/>
      <s:c r="AR21" s="39"/>
      <s:c r="AS21" s="34"/>
      <s:c r="AT21" s="39"/>
      <s:c r="AU21" s="39"/>
      <s:c r="AV21" s="39"/>
      <s:c r="AW21" s="34"/>
      <s:c r="AX21" s="39"/>
      <s:c r="AY21" s="39"/>
      <s:c r="AZ21" s="35"/>
    </s:row>
    <s:row r="22">
      <s:c r="A22" s="17" t="s">
        <s:v>54</s:v>
      </s:c>
      <s:c r="B22" s="24" t="s">
        <s:v>68</s:v>
      </s:c>
      <s:c r="C22" s="24">
        <s:v>65.11</s:v>
      </s:c>
      <s:c r="D22" s="24">
        <s:v>52.34</s:v>
      </s:c>
      <s:c r="E22" s="24">
        <s:v>55.74</s:v>
      </s:c>
      <s:c r="F22" s="24">
        <s:v>36.880000000000003</s:v>
      </s:c>
      <s:c r="G22" s="24">
        <s:v>40.43</s:v>
      </s:c>
      <s:c r="H22" s="24">
        <s:v>19.86</s:v>
      </s:c>
      <s:c r="I22" s="24">
        <s:v>41.49</s:v>
      </s:c>
      <s:c r="J22" s="30">
        <s:f>AVERAGE(F22:I22)</s:f>
        <s:v>34.664999999999999</s:v>
      </s:c>
      <s:c r="K22" s="60">
        <s:f>AVERAGE(J22,C22:E22)</s:f>
        <s:v>51.963750000000005</s:v>
      </s:c>
      <s:c r="L22" s="104">
        <s:v>76.73</s:v>
      </s:c>
      <s:c r="M22" s="104">
        <s:v>67.31</s:v>
      </s:c>
      <s:c r="N22" s="104">
        <s:v>67.5</s:v>
      </s:c>
      <s:c r="O22" s="104">
        <s:v>43.27</s:v>
      </s:c>
      <s:c r="P22" s="104">
        <s:v>40.380000000000003</s:v>
      </s:c>
      <s:c r="Q22" s="104">
        <s:v>35.26</s:v>
      </s:c>
      <s:c r="R22" s="104">
        <s:v>37.979999999999997</s:v>
      </s:c>
      <s:c r="S22" s="104">
        <s:f>AVERAGE(O22:R22)</s:f>
        <s:v>39.222499999999997</s:v>
      </s:c>
      <s:c r="T22" s="60">
        <s:f>AVERAGE(L22:N22,S22)</s:f>
        <s:v>62.690625000000004</s:v>
      </s:c>
      <s:c r="U22" s="39"/>
      <s:c r="V22" s="39"/>
      <s:c r="W22" s="39"/>
      <s:c r="X22" s="39"/>
      <s:c r="Y22" s="39"/>
      <s:c r="Z22" s="39"/>
      <s:c r="AA22" s="39"/>
      <s:c r="AB22" s="39"/>
      <s:c r="AC22" s="39"/>
      <s:c r="AD22" s="39"/>
      <s:c r="AE22" s="34"/>
      <s:c r="AF22" s="39"/>
      <s:c r="AG22" s="39"/>
      <s:c r="AH22" s="39"/>
      <s:c r="AI22" s="39"/>
      <s:c r="AJ22" s="39"/>
      <s:c r="AK22" s="39"/>
      <s:c r="AL22" s="34"/>
      <s:c r="AM22" s="39"/>
      <s:c r="AN22" s="39"/>
      <s:c r="AO22" s="39"/>
      <s:c r="AP22" s="39"/>
      <s:c r="AQ22" s="39"/>
      <s:c r="AR22" s="39"/>
      <s:c r="AS22" s="34"/>
      <s:c r="AT22" s="39"/>
      <s:c r="AU22" s="39"/>
      <s:c r="AV22" s="39"/>
      <s:c r="AW22" s="34"/>
      <s:c r="AX22" s="39"/>
      <s:c r="AY22" s="39"/>
      <s:c r="AZ22" s="35"/>
    </s:row>
    <s:row r="23">
      <s:c r="A23" s="17" t="s">
        <s:v>18</s:v>
      </s:c>
      <s:c r="B23" s="24" t="s">
        <s:v>68</s:v>
      </s:c>
      <s:c r="C23" s="24">
        <s:v>80</s:v>
      </s:c>
      <s:c r="D23" s="24">
        <s:v>76.430000000000007</s:v>
      </s:c>
      <s:c r="E23" s="24">
        <s:v>72.14</s:v>
      </s:c>
      <s:c r="F23" s="24">
        <s:v>13.1</s:v>
      </s:c>
      <s:c r="G23" s="24">
        <s:v>7.14</s:v>
      </s:c>
      <s:c r="H23" s="24">
        <s:v>8.33</s:v>
      </s:c>
      <s:c r="I23" s="24">
        <s:v>12.5</s:v>
      </s:c>
      <s:c r="J23" s="30">
        <s:f>AVERAGE(F23:I23)</s:f>
        <s:v>10.2675</s:v>
      </s:c>
      <s:c r="K23" s="60">
        <s:f>AVERAGE(J23,C23:E23)</s:f>
        <s:v>59.709374999999994</s:v>
      </s:c>
      <s:c r="L23" s="104">
        <s:v>61.27</s:v>
      </s:c>
      <s:c r="M23" s="104">
        <s:v>60</s:v>
      </s:c>
      <s:c r="N23" s="104">
        <s:v>63.8</s:v>
      </s:c>
      <s:c r="O23" s="104">
        <s:v>49.79</s:v>
      </s:c>
      <s:c r="P23" s="104">
        <s:v>47.47</s:v>
      </s:c>
      <s:c r="Q23" s="104">
        <s:v>37.97</s:v>
      </s:c>
      <s:c r="R23" s="104">
        <s:v>36.71</s:v>
      </s:c>
      <s:c r="S23" s="104">
        <s:f>AVERAGE(O23:R23)</s:f>
        <s:v>42.984999999999999</s:v>
      </s:c>
      <s:c r="T23" s="60">
        <s:f>AVERAGE(L23:N23,S23)</s:f>
        <s:v>57.013750000000002</s:v>
      </s:c>
      <s:c r="U23" s="39"/>
      <s:c r="V23" s="39"/>
      <s:c r="W23" s="39"/>
      <s:c r="X23" s="39"/>
      <s:c r="Y23" s="39"/>
      <s:c r="Z23" s="39"/>
      <s:c r="AA23" s="39"/>
      <s:c r="AB23" s="39"/>
      <s:c r="AC23" s="39"/>
      <s:c r="AD23" s="39"/>
      <s:c r="AE23" s="34"/>
      <s:c r="AF23" s="39"/>
      <s:c r="AG23" s="39"/>
      <s:c r="AH23" s="39"/>
      <s:c r="AI23" s="39"/>
      <s:c r="AJ23" s="39"/>
      <s:c r="AK23" s="39"/>
      <s:c r="AL23" s="34"/>
      <s:c r="AM23" s="39"/>
      <s:c r="AN23" s="39"/>
      <s:c r="AO23" s="39"/>
      <s:c r="AP23" s="39"/>
      <s:c r="AQ23" s="39"/>
      <s:c r="AR23" s="39"/>
      <s:c r="AS23" s="34"/>
      <s:c r="AT23" s="39"/>
      <s:c r="AU23" s="39"/>
      <s:c r="AV23" s="39"/>
      <s:c r="AW23" s="34"/>
      <s:c r="AX23" s="39"/>
      <s:c r="AY23" s="39"/>
      <s:c r="AZ23" s="35"/>
    </s:row>
    <s:row r="24">
      <s:c r="A24" s="17" t="s">
        <s:v>19</s:v>
      </s:c>
      <s:c r="B24" s="24" t="s">
        <s:v>68</s:v>
      </s:c>
      <s:c r="C24" s="24">
        <s:v>69.680000000000007</s:v>
      </s:c>
      <s:c r="D24" s="24">
        <s:v>75.16</s:v>
      </s:c>
      <s:c r="E24" s="24">
        <s:v>70</s:v>
      </s:c>
      <s:c r="F24" s="24">
        <s:v>45.7</s:v>
      </s:c>
      <s:c r="G24" s="24">
        <s:v>45.97</s:v>
      </s:c>
      <s:c r="H24" s="24">
        <s:v>37.630000000000003</s:v>
      </s:c>
      <s:c r="I24" s="24">
        <s:v>45.97</s:v>
      </s:c>
      <s:c r="J24" s="30">
        <s:f>AVERAGE(F24:I24)</s:f>
        <s:v>43.817500000000003</s:v>
      </s:c>
      <s:c r="K24" s="60">
        <s:f>AVERAGE(J24,C24:E24)</s:f>
        <s:v>64.664375000000007</s:v>
      </s:c>
      <s:c r="L24" s="104">
        <s:v>83.9</s:v>
      </s:c>
      <s:c r="M24" s="104">
        <s:v>69.27</s:v>
      </s:c>
      <s:c r="N24" s="104">
        <s:v>65.12</s:v>
      </s:c>
      <s:c r="O24" s="104">
        <s:v>38.619999999999997</s:v>
      </s:c>
      <s:c r="P24" s="104">
        <s:v>37.200000000000003</s:v>
      </s:c>
      <s:c r="Q24" s="104">
        <s:v>30.08</s:v>
      </s:c>
      <s:c r="R24" s="104">
        <s:v>26.83</s:v>
      </s:c>
      <s:c r="S24" s="104">
        <s:f>AVERAGE(O24:R24)</s:f>
        <s:v>33.182499999999997</s:v>
      </s:c>
      <s:c r="T24" s="60">
        <s:f>AVERAGE(L24:N24,S24)</s:f>
        <s:v>62.868125000000006</s:v>
      </s:c>
      <s:c r="U24" s="39"/>
      <s:c r="V24" s="39"/>
      <s:c r="W24" s="39"/>
      <s:c r="X24" s="39"/>
      <s:c r="Y24" s="39"/>
      <s:c r="Z24" s="39"/>
      <s:c r="AA24" s="39"/>
      <s:c r="AB24" s="39"/>
      <s:c r="AC24" s="39"/>
      <s:c r="AD24" s="39"/>
      <s:c r="AE24" s="34"/>
      <s:c r="AF24" s="39"/>
      <s:c r="AG24" s="39"/>
      <s:c r="AH24" s="39"/>
      <s:c r="AI24" s="39"/>
      <s:c r="AJ24" s="39"/>
      <s:c r="AK24" s="39"/>
      <s:c r="AL24" s="34"/>
      <s:c r="AM24" s="39"/>
      <s:c r="AN24" s="39"/>
      <s:c r="AO24" s="39"/>
      <s:c r="AP24" s="39"/>
      <s:c r="AQ24" s="39"/>
      <s:c r="AR24" s="39"/>
      <s:c r="AS24" s="34"/>
      <s:c r="AT24" s="39"/>
      <s:c r="AU24" s="39"/>
      <s:c r="AV24" s="39"/>
      <s:c r="AW24" s="34"/>
      <s:c r="AX24" s="39"/>
      <s:c r="AY24" s="39"/>
      <s:c r="AZ24" s="35"/>
    </s:row>
    <s:row r="25">
      <s:c r="A25" s="96" t="s">
        <s:v>81</s:v>
      </s:c>
      <s:c r="B25" s="24" t="s">
        <s:v>68</s:v>
      </s:c>
      <s:c r="C25" s="24">
        <s:v>76.45</s:v>
      </s:c>
      <s:c r="D25" s="24">
        <s:v>73.83</s:v>
      </s:c>
      <s:c r="E25" s="24">
        <s:v>65.61</s:v>
      </s:c>
      <s:c r="F25" s="24">
        <s:v>38.630000000000003</s:v>
      </s:c>
      <s:c r="G25" s="24">
        <s:v>38.32</s:v>
      </s:c>
      <s:c r="H25" s="24">
        <s:v>30.22</s:v>
      </s:c>
      <s:c r="I25" s="24">
        <s:v>34.58</s:v>
      </s:c>
      <s:c r="J25" s="30">
        <s:f>AVERAGE(F25:I25)</s:f>
        <s:v>35.4375</s:v>
      </s:c>
      <s:c r="K25" s="60">
        <s:f>AVERAGE(J25,C25:E25)</s:f>
        <s:v>62.831874999999997</s:v>
      </s:c>
      <s:c r="L25" s="104">
        <s:v>73.209999999999994</s:v>
      </s:c>
      <s:c r="M25" s="104">
        <s:v>73.59</s:v>
      </s:c>
      <s:c r="N25" s="104">
        <s:v>62.31</s:v>
      </s:c>
      <s:c r="O25" s="104">
        <s:v>45.51</s:v>
      </s:c>
      <s:c r="P25" s="104">
        <s:v>47.76</s:v>
      </s:c>
      <s:c r="Q25" s="104">
        <s:v>31.41</s:v>
      </s:c>
      <s:c r="R25" s="104">
        <s:v>40.06</s:v>
      </s:c>
      <s:c r="S25" s="104">
        <s:f>AVERAGE(O25:R25)</s:f>
        <s:v>41.185000000000002</s:v>
      </s:c>
      <s:c r="T25" s="60">
        <s:f>AVERAGE(L25:N25,S25)</s:f>
        <s:v>62.573750000000004</s:v>
      </s:c>
      <s:c r="U25" s="39"/>
      <s:c r="V25" s="39"/>
      <s:c r="W25" s="39"/>
      <s:c r="X25" s="39"/>
      <s:c r="Y25" s="39"/>
      <s:c r="Z25" s="39"/>
      <s:c r="AA25" s="39"/>
      <s:c r="AB25" s="39"/>
      <s:c r="AC25" s="39"/>
      <s:c r="AD25" s="39"/>
      <s:c r="AE25" s="34"/>
      <s:c r="AF25" s="39"/>
      <s:c r="AG25" s="39"/>
      <s:c r="AH25" s="39"/>
      <s:c r="AI25" s="39"/>
      <s:c r="AJ25" s="39"/>
      <s:c r="AK25" s="39"/>
      <s:c r="AL25" s="34"/>
      <s:c r="AM25" s="39"/>
      <s:c r="AN25" s="39"/>
      <s:c r="AO25" s="39"/>
      <s:c r="AP25" s="39"/>
      <s:c r="AQ25" s="39"/>
      <s:c r="AR25" s="39"/>
      <s:c r="AS25" s="34"/>
      <s:c r="AT25" s="39"/>
      <s:c r="AU25" s="39"/>
      <s:c r="AV25" s="39"/>
      <s:c r="AW25" s="34"/>
      <s:c r="AX25" s="39"/>
      <s:c r="AY25" s="39"/>
      <s:c r="AZ25" s="35"/>
    </s:row>
    <s:row r="26">
      <s:c r="A26" s="17" t="s">
        <s:v>20</s:v>
      </s:c>
      <s:c r="B26" s="24" t="s">
        <s:v>68</s:v>
      </s:c>
      <s:c r="C26" s="24">
        <s:v>71.47</s:v>
      </s:c>
      <s:c r="D26" s="24">
        <s:v>69.209999999999994</s:v>
      </s:c>
      <s:c r="E26" s="24">
        <s:v>65.94</s:v>
      </s:c>
      <s:c r="F26" s="24">
        <s:v>46.03</s:v>
      </s:c>
      <s:c r="G26" s="24">
        <s:v>44.56</s:v>
      </s:c>
      <s:c r="H26" s="24">
        <s:v>34.619999999999997</s:v>
      </s:c>
      <s:c r="I26" s="24">
        <s:v>41.72</s:v>
      </s:c>
      <s:c r="J26" s="30">
        <s:f>AVERAGE(F26:I26)</s:f>
        <s:v>41.732500000000002</s:v>
      </s:c>
      <s:c r="K26" s="60">
        <s:f>AVERAGE(J26,C26:E26)</s:f>
        <s:v>62.088124999999998</s:v>
      </s:c>
      <s:c r="L26" s="104">
        <s:v>73.53</s:v>
      </s:c>
      <s:c r="M26" s="104">
        <s:v>70.349999999999994</s:v>
      </s:c>
      <s:c r="N26" s="104">
        <s:v>72.58</s:v>
      </s:c>
      <s:c r="O26" s="104">
        <s:v>48.55</s:v>
      </s:c>
      <s:c r="P26" s="104">
        <s:v>46.6</s:v>
      </s:c>
      <s:c r="Q26" s="104">
        <s:v>35.549999999999997</s:v>
      </s:c>
      <s:c r="R26" s="104">
        <s:v>41.85</s:v>
      </s:c>
      <s:c r="S26" s="104">
        <s:f>AVERAGE(O26:R26)</s:f>
        <s:v>43.137499999999996</s:v>
      </s:c>
      <s:c r="T26" s="60">
        <s:f>AVERAGE(L26:N26,S26)</s:f>
        <s:v>64.899374999999992</s:v>
      </s:c>
      <s:c r="U26" s="39"/>
      <s:c r="V26" s="39"/>
      <s:c r="W26" s="39"/>
      <s:c r="X26" s="39"/>
      <s:c r="Y26" s="39"/>
      <s:c r="Z26" s="39"/>
      <s:c r="AA26" s="39"/>
      <s:c r="AB26" s="39"/>
      <s:c r="AC26" s="39"/>
      <s:c r="AD26" s="39"/>
      <s:c r="AE26" s="34"/>
      <s:c r="AF26" s="39"/>
      <s:c r="AG26" s="39"/>
      <s:c r="AH26" s="39"/>
      <s:c r="AI26" s="39"/>
      <s:c r="AJ26" s="39"/>
      <s:c r="AK26" s="39"/>
      <s:c r="AL26" s="34"/>
      <s:c r="AM26" s="39"/>
      <s:c r="AN26" s="39"/>
      <s:c r="AO26" s="39"/>
      <s:c r="AP26" s="39"/>
      <s:c r="AQ26" s="39"/>
      <s:c r="AR26" s="39"/>
      <s:c r="AS26" s="34"/>
      <s:c r="AT26" s="39"/>
      <s:c r="AU26" s="39"/>
      <s:c r="AV26" s="39"/>
      <s:c r="AW26" s="34"/>
      <s:c r="AX26" s="39"/>
      <s:c r="AY26" s="39"/>
      <s:c r="AZ26" s="35"/>
    </s:row>
    <s:row r="27">
      <s:c r="A27" s="17" t="s">
        <s:v>21</s:v>
      </s:c>
      <s:c r="B27" s="24" t="s">
        <s:v>68</s:v>
      </s:c>
      <s:c r="C27" s="24" t="s">
        <s:v>68</s:v>
      </s:c>
      <s:c r="D27" s="24" t="s">
        <s:v>68</s:v>
      </s:c>
      <s:c r="E27" s="24" t="s">
        <s:v>68</s:v>
      </s:c>
      <s:c r="F27" s="24" t="s">
        <s:v>68</s:v>
      </s:c>
      <s:c r="G27" s="24" t="s">
        <s:v>68</s:v>
      </s:c>
      <s:c r="H27" s="24" t="s">
        <s:v>68</s:v>
      </s:c>
      <s:c r="I27" s="24" t="s">
        <s:v>68</s:v>
      </s:c>
      <s:c r="J27" s="24" t="s">
        <s:v>68</s:v>
      </s:c>
      <s:c r="K27" s="24" t="s">
        <s:v>68</s:v>
      </s:c>
      <s:c r="L27" s="104">
        <s:v>63.44</s:v>
      </s:c>
      <s:c r="M27" s="104">
        <s:v>69.38</s:v>
      </s:c>
      <s:c r="N27" s="104">
        <s:v>77.81</s:v>
      </s:c>
      <s:c r="O27" s="104">
        <s:v>43.75</s:v>
      </s:c>
      <s:c r="P27" s="104">
        <s:v>38.28</s:v>
      </s:c>
      <s:c r="Q27" s="104">
        <s:v>40.1</s:v>
      </s:c>
      <s:c r="R27" s="104">
        <s:v>27.34</s:v>
      </s:c>
      <s:c r="S27" s="104">
        <s:f>AVERAGE(O27:R27)</s:f>
        <s:v>37.3675</s:v>
      </s:c>
      <s:c r="T27" s="60">
        <s:f>AVERAGE(L27:N27,S27)</s:f>
        <s:v>61.999375000000001</s:v>
      </s:c>
      <s:c r="U27" s="39"/>
      <s:c r="V27" s="39"/>
      <s:c r="W27" s="39"/>
      <s:c r="X27" s="39"/>
      <s:c r="Y27" s="39"/>
      <s:c r="Z27" s="39"/>
      <s:c r="AA27" s="39"/>
      <s:c r="AB27" s="39"/>
      <s:c r="AC27" s="39"/>
      <s:c r="AD27" s="39"/>
      <s:c r="AE27" s="34"/>
      <s:c r="AF27" s="39"/>
      <s:c r="AG27" s="39"/>
      <s:c r="AH27" s="39"/>
      <s:c r="AI27" s="39"/>
      <s:c r="AJ27" s="39"/>
      <s:c r="AK27" s="39"/>
      <s:c r="AL27" s="34"/>
      <s:c r="AM27" s="39"/>
      <s:c r="AN27" s="39"/>
      <s:c r="AO27" s="39"/>
      <s:c r="AP27" s="39"/>
      <s:c r="AQ27" s="39"/>
      <s:c r="AR27" s="39"/>
      <s:c r="AS27" s="34"/>
      <s:c r="AT27" s="39"/>
      <s:c r="AU27" s="39"/>
      <s:c r="AV27" s="39"/>
      <s:c r="AW27" s="34"/>
      <s:c r="AX27" s="39"/>
      <s:c r="AY27" s="39"/>
      <s:c r="AZ27" s="35"/>
    </s:row>
    <s:row r="28">
      <s:c r="A28" s="17" t="s">
        <s:v>22</s:v>
      </s:c>
      <s:c r="B28" s="24" t="s">
        <s:v>68</s:v>
      </s:c>
      <s:c r="C28" s="24">
        <s:v>61.2</s:v>
      </s:c>
      <s:c r="D28" s="24">
        <s:v>68</s:v>
      </s:c>
      <s:c r="E28" s="24">
        <s:v>60</s:v>
      </s:c>
      <s:c r="F28" s="24">
        <s:v>40.67</s:v>
      </s:c>
      <s:c r="G28" s="24">
        <s:v>42</s:v>
      </s:c>
      <s:c r="H28" s="24">
        <s:v>28</s:v>
      </s:c>
      <s:c r="I28" s="24">
        <s:v>30</s:v>
      </s:c>
      <s:c r="J28" s="30">
        <s:f>AVERAGE(F28:I28)</s:f>
        <s:v>35.167500000000004</s:v>
      </s:c>
      <s:c r="K28" s="60">
        <s:f>AVERAGE(J28,C28:E28)</s:f>
        <s:v>56.091875000000002</s:v>
      </s:c>
      <s:c r="L28" s="104">
        <s:v>59.07</s:v>
      </s:c>
      <s:c r="M28" s="104">
        <s:v>53.49</s:v>
      </s:c>
      <s:c r="N28" s="104">
        <s:v>53.49</s:v>
      </s:c>
      <s:c r="O28" s="104">
        <s:v>34.880000000000003</s:v>
      </s:c>
      <s:c r="P28" s="104">
        <s:v>46.51</s:v>
      </s:c>
      <s:c r="Q28" s="104">
        <s:v>25.58</s:v>
      </s:c>
      <s:c r="R28" s="104">
        <s:v>38.369999999999997</s:v>
      </s:c>
      <s:c r="S28" s="104">
        <s:f>AVERAGE(O28:R28)</s:f>
        <s:v>36.335000000000001</s:v>
      </s:c>
      <s:c r="T28" s="60">
        <s:f>AVERAGE(L28:N28,S28)</s:f>
        <s:v>50.596250000000005</s:v>
      </s:c>
      <s:c r="U28" s="39"/>
      <s:c r="V28" s="39"/>
      <s:c r="W28" s="39"/>
      <s:c r="X28" s="39"/>
      <s:c r="Y28" s="39"/>
      <s:c r="Z28" s="39"/>
      <s:c r="AA28" s="39"/>
      <s:c r="AB28" s="39"/>
      <s:c r="AC28" s="39"/>
      <s:c r="AD28" s="39"/>
      <s:c r="AE28" s="34"/>
      <s:c r="AF28" s="39"/>
      <s:c r="AG28" s="39"/>
      <s:c r="AH28" s="39"/>
      <s:c r="AI28" s="39"/>
      <s:c r="AJ28" s="39"/>
      <s:c r="AK28" s="39"/>
      <s:c r="AL28" s="34"/>
      <s:c r="AM28" s="39"/>
      <s:c r="AN28" s="39"/>
      <s:c r="AO28" s="39"/>
      <s:c r="AP28" s="39"/>
      <s:c r="AQ28" s="39"/>
      <s:c r="AR28" s="39"/>
      <s:c r="AS28" s="34"/>
      <s:c r="AT28" s="39"/>
      <s:c r="AU28" s="39"/>
      <s:c r="AV28" s="39"/>
      <s:c r="AW28" s="34"/>
      <s:c r="AX28" s="39"/>
      <s:c r="AY28" s="39"/>
      <s:c r="AZ28" s="35"/>
    </s:row>
    <s:row r="29">
      <s:c r="A29" s="17" t="s">
        <s:v>23</s:v>
      </s:c>
      <s:c r="B29" s="24" t="s">
        <s:v>68</s:v>
      </s:c>
      <s:c r="C29" s="24">
        <s:v>67.81</s:v>
      </s:c>
      <s:c r="D29" s="24">
        <s:v>58.13</s:v>
      </s:c>
      <s:c r="E29" s="24">
        <s:v>61.88</s:v>
      </s:c>
      <s:c r="F29" s="24">
        <s:v>29.17</s:v>
      </s:c>
      <s:c r="G29" s="24">
        <s:v>32.81</s:v>
      </s:c>
      <s:c r="H29" s="24">
        <s:v>22.4</s:v>
      </s:c>
      <s:c r="I29" s="24">
        <s:v>26.56</s:v>
      </s:c>
      <s:c r="J29" s="30">
        <s:f>AVERAGE(F29:I29)</s:f>
        <s:v>27.734999999999999</s:v>
      </s:c>
      <s:c r="K29" s="60">
        <s:f>AVERAGE(J29,C29:E29)</s:f>
        <s:v>53.888750000000002</s:v>
      </s:c>
      <s:c r="L29" s="104">
        <s:v>67.08</s:v>
      </s:c>
      <s:c r="M29" s="104">
        <s:v>64.790000000000006</s:v>
      </s:c>
      <s:c r="N29" s="104">
        <s:v>64.17</s:v>
      </s:c>
      <s:c r="O29" s="104">
        <s:v>37.85</s:v>
      </s:c>
      <s:c r="P29" s="104">
        <s:v>41.67</s:v>
      </s:c>
      <s:c r="Q29" s="104">
        <s:v>26.39</s:v>
      </s:c>
      <s:c r="R29" s="104">
        <s:v>32.29</s:v>
      </s:c>
      <s:c r="S29" s="104">
        <s:f>AVERAGE(O29:R29)</s:f>
        <s:v>34.550000000000004</s:v>
      </s:c>
      <s:c r="T29" s="60">
        <s:f>AVERAGE(L29:N29,S29)</s:f>
        <s:v>57.647500000000008</s:v>
      </s:c>
      <s:c r="U29" s="39"/>
      <s:c r="V29" s="39"/>
      <s:c r="W29" s="39"/>
      <s:c r="X29" s="39"/>
      <s:c r="Y29" s="39"/>
      <s:c r="Z29" s="39"/>
      <s:c r="AA29" s="39"/>
      <s:c r="AB29" s="39"/>
      <s:c r="AC29" s="39"/>
      <s:c r="AD29" s="39"/>
      <s:c r="AE29" s="34"/>
      <s:c r="AF29" s="39"/>
      <s:c r="AG29" s="39"/>
      <s:c r="AH29" s="39"/>
      <s:c r="AI29" s="39"/>
      <s:c r="AJ29" s="39"/>
      <s:c r="AK29" s="39"/>
      <s:c r="AL29" s="34"/>
      <s:c r="AM29" s="39"/>
      <s:c r="AN29" s="39"/>
      <s:c r="AO29" s="39"/>
      <s:c r="AP29" s="39"/>
      <s:c r="AQ29" s="39"/>
      <s:c r="AR29" s="39"/>
      <s:c r="AS29" s="34"/>
      <s:c r="AT29" s="39"/>
      <s:c r="AU29" s="39"/>
      <s:c r="AV29" s="39"/>
      <s:c r="AW29" s="34"/>
      <s:c r="AX29" s="39"/>
      <s:c r="AY29" s="39"/>
      <s:c r="AZ29" s="35"/>
    </s:row>
    <s:row r="30">
      <s:c r="A30" s="17" t="s">
        <s:v>24</s:v>
      </s:c>
      <s:c r="B30" s="24" t="s">
        <s:v>68</s:v>
      </s:c>
      <s:c r="C30" s="24">
        <s:v>65</s:v>
      </s:c>
      <s:c r="D30" s="24">
        <s:v>70</s:v>
      </s:c>
      <s:c r="E30" s="24">
        <s:v>66.430000000000007</s:v>
      </s:c>
      <s:c r="F30" s="24">
        <s:v>57.14</s:v>
      </s:c>
      <s:c r="G30" s="24">
        <s:v>64.290000000000006</s:v>
      </s:c>
      <s:c r="H30" s="24">
        <s:v>33.33</s:v>
      </s:c>
      <s:c r="I30" s="24">
        <s:v>48.21</s:v>
      </s:c>
      <s:c r="J30" s="30">
        <s:f>AVERAGE(F30:I30)</s:f>
        <s:v>50.7425</s:v>
      </s:c>
      <s:c r="K30" s="60">
        <s:f>AVERAGE(J30,C30:E30)</s:f>
        <s:v>63.043125000000003</s:v>
      </s:c>
      <s:c r="L30" s="104">
        <s:v>66.209999999999994</s:v>
      </s:c>
      <s:c r="M30" s="104">
        <s:v>60</s:v>
      </s:c>
      <s:c r="N30" s="104">
        <s:v>54.14</s:v>
      </s:c>
      <s:c r="O30" s="104">
        <s:v>62.07</s:v>
      </s:c>
      <s:c r="P30" s="104">
        <s:v>69.83</s:v>
      </s:c>
      <s:c r="Q30" s="104">
        <s:v>41.38</s:v>
      </s:c>
      <s:c r="R30" s="104">
        <s:v>55.17</s:v>
      </s:c>
      <s:c r="S30" s="104">
        <s:f>AVERAGE(O30:R30)</s:f>
        <s:v>57.112499999999997</s:v>
      </s:c>
      <s:c r="T30" s="60">
        <s:f>AVERAGE(L30:N30,S30)</s:f>
        <s:v>59.365624999999994</s:v>
      </s:c>
      <s:c r="U30" s="39"/>
      <s:c r="V30" s="39"/>
      <s:c r="W30" s="39"/>
      <s:c r="X30" s="39"/>
      <s:c r="Y30" s="39"/>
      <s:c r="Z30" s="39"/>
      <s:c r="AA30" s="39"/>
      <s:c r="AB30" s="39"/>
      <s:c r="AC30" s="39"/>
      <s:c r="AD30" s="39"/>
      <s:c r="AE30" s="34"/>
      <s:c r="AF30" s="39"/>
      <s:c r="AG30" s="39"/>
      <s:c r="AH30" s="39"/>
      <s:c r="AI30" s="39"/>
      <s:c r="AJ30" s="39"/>
      <s:c r="AK30" s="39"/>
      <s:c r="AL30" s="34"/>
      <s:c r="AM30" s="39"/>
      <s:c r="AN30" s="39"/>
      <s:c r="AO30" s="39"/>
      <s:c r="AP30" s="39"/>
      <s:c r="AQ30" s="39"/>
      <s:c r="AR30" s="39"/>
      <s:c r="AS30" s="34"/>
      <s:c r="AT30" s="39"/>
      <s:c r="AU30" s="39"/>
      <s:c r="AV30" s="39"/>
      <s:c r="AW30" s="34"/>
      <s:c r="AX30" s="39"/>
      <s:c r="AY30" s="39"/>
      <s:c r="AZ30" s="35"/>
    </s:row>
    <s:row r="31">
      <s:c r="A31" s="17" t="s">
        <s:v>25</s:v>
      </s:c>
      <s:c r="B31" s="24" t="s">
        <s:v>68</s:v>
      </s:c>
      <s:c r="C31" s="24">
        <s:v>90</s:v>
      </s:c>
      <s:c r="D31" s="24">
        <s:v>85</s:v>
      </s:c>
      <s:c r="E31" s="24">
        <s:v>70</s:v>
      </s:c>
      <s:c r="F31" s="24">
        <s:v>0</s:v>
      </s:c>
      <s:c r="G31" s="24">
        <s:v>0</s:v>
      </s:c>
      <s:c r="H31" s="24">
        <s:v>0</s:v>
      </s:c>
      <s:c r="I31" s="24">
        <s:v>0</s:v>
      </s:c>
      <s:c r="J31" s="30">
        <s:f>AVERAGE(F31:I31)</s:f>
        <s:v>0</s:v>
      </s:c>
      <s:c r="K31" s="60">
        <s:f>AVERAGE(J31,C31:E31)</s:f>
        <s:v>61.25</s:v>
      </s:c>
      <s:c r="L31" s="105" t="s">
        <s:v>68</s:v>
      </s:c>
      <s:c r="M31" s="105" t="s">
        <s:v>68</s:v>
      </s:c>
      <s:c r="N31" s="105" t="s">
        <s:v>68</s:v>
      </s:c>
      <s:c r="O31" s="105" t="s">
        <s:v>68</s:v>
      </s:c>
      <s:c r="P31" s="105" t="s">
        <s:v>68</s:v>
      </s:c>
      <s:c r="Q31" s="105" t="s">
        <s:v>68</s:v>
      </s:c>
      <s:c r="R31" s="105" t="s">
        <s:v>68</s:v>
      </s:c>
      <s:c r="S31" s="105" t="s">
        <s:v>68</s:v>
      </s:c>
      <s:c r="T31" s="105" t="s">
        <s:v>68</s:v>
      </s:c>
      <s:c r="U31" s="39"/>
      <s:c r="V31" s="39"/>
      <s:c r="W31" s="39"/>
      <s:c r="X31" s="39"/>
      <s:c r="Y31" s="39"/>
      <s:c r="Z31" s="39"/>
      <s:c r="AA31" s="39"/>
      <s:c r="AB31" s="39"/>
      <s:c r="AC31" s="39"/>
      <s:c r="AD31" s="39"/>
      <s:c r="AE31" s="34"/>
      <s:c r="AF31" s="39"/>
      <s:c r="AG31" s="39"/>
      <s:c r="AH31" s="39"/>
      <s:c r="AI31" s="39"/>
      <s:c r="AJ31" s="39"/>
      <s:c r="AK31" s="39"/>
      <s:c r="AL31" s="34"/>
      <s:c r="AM31" s="39"/>
      <s:c r="AN31" s="39"/>
      <s:c r="AO31" s="39"/>
      <s:c r="AP31" s="39"/>
      <s:c r="AQ31" s="39"/>
      <s:c r="AR31" s="39"/>
      <s:c r="AS31" s="34"/>
      <s:c r="AT31" s="39"/>
      <s:c r="AU31" s="39"/>
      <s:c r="AV31" s="39"/>
      <s:c r="AW31" s="34"/>
      <s:c r="AX31" s="39"/>
      <s:c r="AY31" s="39"/>
      <s:c r="AZ31" s="35"/>
    </s:row>
    <s:row r="32">
      <s:c r="A32" s="17" t="s">
        <s:v>26</s:v>
      </s:c>
      <s:c r="B32" s="24" t="s">
        <s:v>68</s:v>
      </s:c>
      <s:c r="C32" s="24" t="s">
        <s:v>68</s:v>
      </s:c>
      <s:c r="D32" s="24" t="s">
        <s:v>68</s:v>
      </s:c>
      <s:c r="E32" s="24" t="s">
        <s:v>68</s:v>
      </s:c>
      <s:c r="F32" s="24" t="s">
        <s:v>68</s:v>
      </s:c>
      <s:c r="G32" s="24" t="s">
        <s:v>68</s:v>
      </s:c>
      <s:c r="H32" s="24" t="s">
        <s:v>68</s:v>
      </s:c>
      <s:c r="I32" s="24" t="s">
        <s:v>68</s:v>
      </s:c>
      <s:c r="J32" s="24" t="s">
        <s:v>68</s:v>
      </s:c>
      <s:c r="K32" s="24" t="s">
        <s:v>68</s:v>
      </s:c>
      <s:c r="L32" s="104">
        <s:v>79</s:v>
      </s:c>
      <s:c r="M32" s="104">
        <s:v>52</s:v>
      </s:c>
      <s:c r="N32" s="104">
        <s:v>49</s:v>
      </s:c>
      <s:c r="O32" s="104">
        <s:v>38.33</s:v>
      </s:c>
      <s:c r="P32" s="104">
        <s:v>40</s:v>
      </s:c>
      <s:c r="Q32" s="104">
        <s:v>30</s:v>
      </s:c>
      <s:c r="R32" s="104">
        <s:v>30</s:v>
      </s:c>
      <s:c r="S32" s="104">
        <s:f>AVERAGE(O32:R32)</s:f>
        <s:v>34.582499999999996</s:v>
      </s:c>
      <s:c r="T32" s="60">
        <s:f>AVERAGE(L32:N32,S32)</s:f>
        <s:v>53.645624999999995</s:v>
      </s:c>
      <s:c r="U32" s="39"/>
      <s:c r="V32" s="39"/>
      <s:c r="W32" s="39"/>
      <s:c r="X32" s="39"/>
      <s:c r="Y32" s="39"/>
      <s:c r="Z32" s="39"/>
      <s:c r="AA32" s="39"/>
      <s:c r="AB32" s="39"/>
      <s:c r="AC32" s="39"/>
      <s:c r="AD32" s="39"/>
      <s:c r="AE32" s="34"/>
      <s:c r="AF32" s="39"/>
      <s:c r="AG32" s="39"/>
      <s:c r="AH32" s="39"/>
      <s:c r="AI32" s="39"/>
      <s:c r="AJ32" s="39"/>
      <s:c r="AK32" s="39"/>
      <s:c r="AL32" s="34"/>
      <s:c r="AM32" s="39"/>
      <s:c r="AN32" s="39"/>
      <s:c r="AO32" s="39"/>
      <s:c r="AP32" s="39"/>
      <s:c r="AQ32" s="39"/>
      <s:c r="AR32" s="39"/>
      <s:c r="AS32" s="34"/>
      <s:c r="AT32" s="39"/>
      <s:c r="AU32" s="39"/>
      <s:c r="AV32" s="39"/>
      <s:c r="AW32" s="34"/>
      <s:c r="AX32" s="39"/>
      <s:c r="AY32" s="39"/>
      <s:c r="AZ32" s="35"/>
    </s:row>
    <s:row r="33">
      <s:c r="A33" s="17" t="s">
        <s:v>27</s:v>
      </s:c>
      <s:c r="B33" s="24" t="s">
        <s:v>68</s:v>
      </s:c>
      <s:c r="C33" s="24">
        <s:v>68.97</s:v>
      </s:c>
      <s:c r="D33" s="24">
        <s:v>67.239999999999995</s:v>
      </s:c>
      <s:c r="E33" s="24">
        <s:v>63.45</s:v>
      </s:c>
      <s:c r="F33" s="24">
        <s:v>47.7</s:v>
      </s:c>
      <s:c r="G33" s="24">
        <s:v>50.43</s:v>
      </s:c>
      <s:c r="H33" s="24">
        <s:v>33.619999999999997</s:v>
      </s:c>
      <s:c r="I33" s="24">
        <s:v>43.1</s:v>
      </s:c>
      <s:c r="J33" s="30">
        <s:f>AVERAGE(F33:I33)</s:f>
        <s:v>43.712499999999999</s:v>
      </s:c>
      <s:c r="K33" s="60">
        <s:f>AVERAGE(J33,C33:E33)</s:f>
        <s:v>60.843125000000001</s:v>
      </s:c>
      <s:c r="L33" s="104">
        <s:v>68.31</s:v>
      </s:c>
      <s:c r="M33" s="104">
        <s:v>64.22</s:v>
      </s:c>
      <s:c r="N33" s="104">
        <s:v>65.42</s:v>
      </s:c>
      <s:c r="O33" s="104">
        <s:v>49.6</s:v>
      </s:c>
      <s:c r="P33" s="104">
        <s:v>50.6</s:v>
      </s:c>
      <s:c r="Q33" s="104">
        <s:v>31.12</s:v>
      </s:c>
      <s:c r="R33" s="104">
        <s:v>43.67</s:v>
      </s:c>
      <s:c r="S33" s="104">
        <s:f>AVERAGE(O33:R33)</s:f>
        <s:v>43.747500000000002</s:v>
      </s:c>
      <s:c r="T33" s="60">
        <s:f>AVERAGE(L33:N33,S33)</s:f>
        <s:v>60.424374999999998</s:v>
      </s:c>
      <s:c r="U33" s="39"/>
      <s:c r="V33" s="39"/>
      <s:c r="W33" s="39"/>
      <s:c r="X33" s="39"/>
      <s:c r="Y33" s="39"/>
      <s:c r="Z33" s="39"/>
      <s:c r="AA33" s="39"/>
      <s:c r="AB33" s="39"/>
      <s:c r="AC33" s="39"/>
      <s:c r="AD33" s="39"/>
      <s:c r="AE33" s="34"/>
      <s:c r="AF33" s="39"/>
      <s:c r="AG33" s="39"/>
      <s:c r="AH33" s="39"/>
      <s:c r="AI33" s="39"/>
      <s:c r="AJ33" s="39"/>
      <s:c r="AK33" s="39"/>
      <s:c r="AL33" s="34"/>
      <s:c r="AM33" s="39"/>
      <s:c r="AN33" s="39"/>
      <s:c r="AO33" s="39"/>
      <s:c r="AP33" s="39"/>
      <s:c r="AQ33" s="39"/>
      <s:c r="AR33" s="39"/>
      <s:c r="AS33" s="34"/>
      <s:c r="AT33" s="39"/>
      <s:c r="AU33" s="39"/>
      <s:c r="AV33" s="39"/>
      <s:c r="AW33" s="34"/>
      <s:c r="AX33" s="39"/>
      <s:c r="AY33" s="39"/>
      <s:c r="AZ33" s="35"/>
    </s:row>
    <s:row r="34">
      <s:c r="A34" s="17" t="s">
        <s:v>28</s:v>
      </s:c>
      <s:c r="B34" s="24" t="s">
        <s:v>68</s:v>
      </s:c>
      <s:c r="C34" s="24">
        <s:v>100</s:v>
      </s:c>
      <s:c r="D34" s="24">
        <s:v>100</s:v>
      </s:c>
      <s:c r="E34" s="24">
        <s:v>70</s:v>
      </s:c>
      <s:c r="F34" s="24">
        <s:v>0</s:v>
      </s:c>
      <s:c r="G34" s="24">
        <s:v>0</s:v>
      </s:c>
      <s:c r="H34" s="24">
        <s:v>0</s:v>
      </s:c>
      <s:c r="I34" s="24">
        <s:v>0</s:v>
      </s:c>
      <s:c r="J34" s="30">
        <s:f>AVERAGE(F34:I34)</s:f>
        <s:v>0</s:v>
      </s:c>
      <s:c r="K34" s="60">
        <s:f>AVERAGE(J34,C34:E34)</s:f>
        <s:v>67.5</s:v>
      </s:c>
      <s:c r="L34" s="104">
        <s:v>80.91</s:v>
      </s:c>
      <s:c r="M34" s="104">
        <s:v>57.27</s:v>
      </s:c>
      <s:c r="N34" s="104">
        <s:v>70.91</s:v>
      </s:c>
      <s:c r="O34" s="104">
        <s:v>51.52</s:v>
      </s:c>
      <s:c r="P34" s="104">
        <s:v>45.45</s:v>
      </s:c>
      <s:c r="Q34" s="104">
        <s:v>21.21</s:v>
      </s:c>
      <s:c r="R34" s="104">
        <s:v>22.73</s:v>
      </s:c>
      <s:c r="S34" s="104">
        <s:f>AVERAGE(O34:R34)</s:f>
        <s:v>35.227499999999999</s:v>
      </s:c>
      <s:c r="T34" s="60">
        <s:f>AVERAGE(L34:N34,S34)</s:f>
        <s:v>61.079374999999999</s:v>
      </s:c>
      <s:c r="U34" s="39"/>
      <s:c r="V34" s="39"/>
      <s:c r="W34" s="39"/>
      <s:c r="X34" s="39"/>
      <s:c r="Y34" s="39"/>
      <s:c r="Z34" s="39"/>
      <s:c r="AA34" s="39"/>
      <s:c r="AB34" s="39"/>
      <s:c r="AC34" s="39"/>
      <s:c r="AD34" s="39"/>
      <s:c r="AE34" s="34"/>
      <s:c r="AF34" s="39"/>
      <s:c r="AG34" s="39"/>
      <s:c r="AH34" s="39"/>
      <s:c r="AI34" s="39"/>
      <s:c r="AJ34" s="39"/>
      <s:c r="AK34" s="39"/>
      <s:c r="AL34" s="34"/>
      <s:c r="AM34" s="39"/>
      <s:c r="AN34" s="39"/>
      <s:c r="AO34" s="39"/>
      <s:c r="AP34" s="39"/>
      <s:c r="AQ34" s="39"/>
      <s:c r="AR34" s="39"/>
      <s:c r="AS34" s="34"/>
      <s:c r="AT34" s="39"/>
      <s:c r="AU34" s="39"/>
      <s:c r="AV34" s="39"/>
      <s:c r="AW34" s="34"/>
      <s:c r="AX34" s="39"/>
      <s:c r="AY34" s="39"/>
      <s:c r="AZ34" s="35"/>
    </s:row>
    <s:row r="35">
      <s:c r="A35" s="17" t="s">
        <s:v>29</s:v>
      </s:c>
      <s:c r="B35" s="24" t="s">
        <s:v>68</s:v>
      </s:c>
      <s:c r="C35" s="24">
        <s:v>71.86</s:v>
      </s:c>
      <s:c r="D35" s="24">
        <s:v>71.53</s:v>
      </s:c>
      <s:c r="E35" s="24">
        <s:v>67.8</s:v>
      </s:c>
      <s:c r="F35" s="24">
        <s:v>50.56</s:v>
      </s:c>
      <s:c r="G35" s="24">
        <s:v>48.73</s:v>
      </s:c>
      <s:c r="H35" s="24">
        <s:v>35.880000000000003</s:v>
      </s:c>
      <s:c r="I35" s="24">
        <s:v>42.37</s:v>
      </s:c>
      <s:c r="J35" s="30">
        <s:f>AVERAGE(F35:I35)</s:f>
        <s:v>44.384999999999998</s:v>
      </s:c>
      <s:c r="K35" s="60">
        <s:f>AVERAGE(J35,C35:E35)</s:f>
        <s:v>63.893749999999997</s:v>
      </s:c>
      <s:c r="L35" s="104">
        <s:v>67</s:v>
      </s:c>
      <s:c r="M35" s="104">
        <s:v>68.099999999999994</s:v>
      </s:c>
      <s:c r="N35" s="104">
        <s:v>65.8</s:v>
      </s:c>
      <s:c r="O35" s="104">
        <s:v>56.17</s:v>
      </s:c>
      <s:c r="P35" s="104">
        <s:v>54.5</s:v>
      </s:c>
      <s:c r="Q35" s="104">
        <s:v>47.5</s:v>
      </s:c>
      <s:c r="R35" s="104">
        <s:v>52.25</s:v>
      </s:c>
      <s:c r="S35" s="104">
        <s:f>AVERAGE(O35:R35)</s:f>
        <s:v>52.605000000000004</s:v>
      </s:c>
      <s:c r="T35" s="60">
        <s:f>AVERAGE(L35:N35,S35)</s:f>
        <s:v>63.376249999999999</s:v>
      </s:c>
      <s:c r="U35" s="39"/>
      <s:c r="V35" s="39"/>
      <s:c r="W35" s="39"/>
      <s:c r="X35" s="39"/>
      <s:c r="Y35" s="39"/>
      <s:c r="Z35" s="39"/>
      <s:c r="AA35" s="39"/>
      <s:c r="AB35" s="39"/>
      <s:c r="AC35" s="39"/>
      <s:c r="AD35" s="39"/>
      <s:c r="AE35" s="34"/>
      <s:c r="AF35" s="39"/>
      <s:c r="AG35" s="39"/>
      <s:c r="AH35" s="39"/>
      <s:c r="AI35" s="39"/>
      <s:c r="AJ35" s="39"/>
      <s:c r="AK35" s="39"/>
      <s:c r="AL35" s="34"/>
      <s:c r="AM35" s="39"/>
      <s:c r="AN35" s="39"/>
      <s:c r="AO35" s="39"/>
      <s:c r="AP35" s="39"/>
      <s:c r="AQ35" s="39"/>
      <s:c r="AR35" s="39"/>
      <s:c r="AS35" s="34"/>
      <s:c r="AT35" s="39"/>
      <s:c r="AU35" s="39"/>
      <s:c r="AV35" s="39"/>
      <s:c r="AW35" s="34"/>
      <s:c r="AX35" s="39"/>
      <s:c r="AY35" s="39"/>
      <s:c r="AZ35" s="35"/>
    </s:row>
    <s:row r="36">
      <s:c r="A36" s="17" t="s">
        <s:v>30</s:v>
      </s:c>
      <s:c r="B36" s="24" t="s">
        <s:v>68</s:v>
      </s:c>
      <s:c r="C36" s="24">
        <s:v>78.790000000000006</s:v>
      </s:c>
      <s:c r="D36" s="24">
        <s:v>84.85</s:v>
      </s:c>
      <s:c r="E36" s="24">
        <s:v>80</s:v>
      </s:c>
      <s:c r="F36" s="24">
        <s:v>45.45</s:v>
      </s:c>
      <s:c r="G36" s="24">
        <s:v>42.42</s:v>
      </s:c>
      <s:c r="H36" s="24">
        <s:v>30.3</s:v>
      </s:c>
      <s:c r="I36" s="24">
        <s:v>25.76</s:v>
      </s:c>
      <s:c r="J36" s="30">
        <s:f>AVERAGE(F36:I36)</s:f>
        <s:v>35.982500000000002</s:v>
      </s:c>
      <s:c r="K36" s="60">
        <s:f>AVERAGE(J36,C36:E36)</s:f>
        <s:v>69.905625000000001</s:v>
      </s:c>
      <s:c r="L36" s="104">
        <s:v>71.34</s:v>
      </s:c>
      <s:c r="M36" s="104">
        <s:v>60.41</s:v>
      </s:c>
      <s:c r="N36" s="104">
        <s:v>65.98</s:v>
      </s:c>
      <s:c r="O36" s="104">
        <s:v>36.770000000000003</s:v>
      </s:c>
      <s:c r="P36" s="104">
        <s:v>37.11</s:v>
      </s:c>
      <s:c r="Q36" s="104">
        <s:v>26.46</s:v>
      </s:c>
      <s:c r="R36" s="104">
        <s:v>30.93</s:v>
      </s:c>
      <s:c r="S36" s="104">
        <s:f>AVERAGE(O36:R36)</s:f>
        <s:v>32.817500000000003</s:v>
      </s:c>
      <s:c r="T36" s="60">
        <s:f>AVERAGE(L36:N36,S36)</s:f>
        <s:v>57.636875000000003</s:v>
      </s:c>
      <s:c r="U36" s="39"/>
      <s:c r="V36" s="39"/>
      <s:c r="W36" s="39"/>
      <s:c r="X36" s="39"/>
      <s:c r="Y36" s="39"/>
      <s:c r="Z36" s="39"/>
      <s:c r="AA36" s="39"/>
      <s:c r="AB36" s="39"/>
      <s:c r="AC36" s="39"/>
      <s:c r="AD36" s="39"/>
      <s:c r="AE36" s="34"/>
      <s:c r="AF36" s="39"/>
      <s:c r="AG36" s="39"/>
      <s:c r="AH36" s="39"/>
      <s:c r="AI36" s="39"/>
      <s:c r="AJ36" s="39"/>
      <s:c r="AK36" s="39"/>
      <s:c r="AL36" s="34"/>
      <s:c r="AM36" s="39"/>
      <s:c r="AN36" s="39"/>
      <s:c r="AO36" s="39"/>
      <s:c r="AP36" s="39"/>
      <s:c r="AQ36" s="39"/>
      <s:c r="AR36" s="39"/>
      <s:c r="AS36" s="34"/>
      <s:c r="AT36" s="39"/>
      <s:c r="AU36" s="39"/>
      <s:c r="AV36" s="39"/>
      <s:c r="AW36" s="34"/>
      <s:c r="AX36" s="39"/>
      <s:c r="AY36" s="39"/>
      <s:c r="AZ36" s="35"/>
    </s:row>
    <s:row r="37">
      <s:c r="A37" s="17" t="s">
        <s:v>55</s:v>
      </s:c>
      <s:c r="B37" s="24" t="s">
        <s:v>68</s:v>
      </s:c>
      <s:c r="C37" s="24" t="s">
        <s:v>68</s:v>
      </s:c>
      <s:c r="D37" s="24" t="s">
        <s:v>68</s:v>
      </s:c>
      <s:c r="E37" s="24" t="s">
        <s:v>68</s:v>
      </s:c>
      <s:c r="F37" s="24" t="s">
        <s:v>68</s:v>
      </s:c>
      <s:c r="G37" s="24" t="s">
        <s:v>68</s:v>
      </s:c>
      <s:c r="H37" s="24" t="s">
        <s:v>68</s:v>
      </s:c>
      <s:c r="I37" s="24" t="s">
        <s:v>68</s:v>
      </s:c>
      <s:c r="J37" s="24" t="s">
        <s:v>68</s:v>
      </s:c>
      <s:c r="K37" s="24" t="s">
        <s:v>68</s:v>
      </s:c>
      <s:c r="L37" s="104">
        <s:v>75</s:v>
      </s:c>
      <s:c r="M37" s="104">
        <s:v>64.290000000000006</s:v>
      </s:c>
      <s:c r="N37" s="104">
        <s:v>64.290000000000006</s:v>
      </s:c>
      <s:c r="O37" s="104">
        <s:v>64.290000000000006</s:v>
      </s:c>
      <s:c r="P37" s="104">
        <s:v>71.430000000000007</s:v>
      </s:c>
      <s:c r="Q37" s="104">
        <s:v>44.05</s:v>
      </s:c>
      <s:c r="R37" s="104">
        <s:v>50</s:v>
      </s:c>
      <s:c r="S37" s="104">
        <s:f>AVERAGE(O37:R37)</s:f>
        <s:v>57.44250000000001</s:v>
      </s:c>
      <s:c r="T37" s="60">
        <s:f>AVERAGE(L37:N37,S37)</s:f>
        <s:v>65.255625000000009</s:v>
      </s:c>
      <s:c r="U37" s="39"/>
      <s:c r="V37" s="39"/>
      <s:c r="W37" s="39"/>
      <s:c r="X37" s="39"/>
      <s:c r="Y37" s="39"/>
      <s:c r="Z37" s="39"/>
      <s:c r="AA37" s="39"/>
      <s:c r="AB37" s="39"/>
      <s:c r="AC37" s="39"/>
      <s:c r="AD37" s="39"/>
      <s:c r="AE37" s="34"/>
      <s:c r="AF37" s="39"/>
      <s:c r="AG37" s="39"/>
      <s:c r="AH37" s="39"/>
      <s:c r="AI37" s="39"/>
      <s:c r="AJ37" s="39"/>
      <s:c r="AK37" s="39"/>
      <s:c r="AL37" s="34"/>
      <s:c r="AM37" s="39"/>
      <s:c r="AN37" s="39"/>
      <s:c r="AO37" s="39"/>
      <s:c r="AP37" s="39"/>
      <s:c r="AQ37" s="39"/>
      <s:c r="AR37" s="39"/>
      <s:c r="AS37" s="34"/>
      <s:c r="AT37" s="39"/>
      <s:c r="AU37" s="39"/>
      <s:c r="AV37" s="39"/>
      <s:c r="AW37" s="34"/>
      <s:c r="AX37" s="39"/>
      <s:c r="AY37" s="39"/>
      <s:c r="AZ37" s="35"/>
    </s:row>
    <s:row r="38">
      <s:c r="A38" s="17" t="s">
        <s:v>31</s:v>
      </s:c>
      <s:c r="B38" s="24" t="s">
        <s:v>68</s:v>
      </s:c>
      <s:c r="C38" s="24">
        <s:v>70.709999999999994</s:v>
      </s:c>
      <s:c r="D38" s="24">
        <s:v>62.97</s:v>
      </s:c>
      <s:c r="E38" s="24">
        <s:v>65.650000000000006</s:v>
      </s:c>
      <s:c r="F38" s="24">
        <s:v>56.88</s:v>
      </s:c>
      <s:c r="G38" s="24">
        <s:v>58.18</s:v>
      </s:c>
      <s:c r="H38" s="24">
        <s:v>41.76</s:v>
      </s:c>
      <s:c r="I38" s="24">
        <s:v>50</s:v>
      </s:c>
      <s:c r="J38" s="30">
        <s:f>AVERAGE(F38:I38)</s:f>
        <s:v>51.704999999999998</s:v>
      </s:c>
      <s:c r="K38" s="60">
        <s:f>AVERAGE(J38,C38:E38)</s:f>
        <s:v>62.758749999999999</s:v>
      </s:c>
      <s:c r="L38" s="104">
        <s:v>73.8</s:v>
      </s:c>
      <s:c r="M38" s="104">
        <s:v>66.77</s:v>
      </s:c>
      <s:c r="N38" s="104">
        <s:v>66.569999999999993</s:v>
      </s:c>
      <s:c r="O38" s="104">
        <s:v>51.72</s:v>
      </s:c>
      <s:c r="P38" s="104">
        <s:v>53.17</s:v>
      </s:c>
      <s:c r="Q38" s="104">
        <s:v>32.89</s:v>
      </s:c>
      <s:c r="R38" s="104">
        <s:v>40.5</s:v>
      </s:c>
      <s:c r="S38" s="104">
        <s:f>AVERAGE(O38:R38)</s:f>
        <s:v>44.57</s:v>
      </s:c>
      <s:c r="T38" s="60">
        <s:f>AVERAGE(L38:N38,S38)</s:f>
        <s:v>62.927499999999995</s:v>
      </s:c>
      <s:c r="U38" s="39"/>
      <s:c r="V38" s="39"/>
      <s:c r="W38" s="39"/>
      <s:c r="X38" s="39"/>
      <s:c r="Y38" s="39"/>
      <s:c r="Z38" s="39"/>
      <s:c r="AA38" s="39"/>
      <s:c r="AB38" s="39"/>
      <s:c r="AC38" s="39"/>
      <s:c r="AD38" s="39"/>
      <s:c r="AE38" s="34"/>
      <s:c r="AF38" s="39"/>
      <s:c r="AG38" s="39"/>
      <s:c r="AH38" s="39"/>
      <s:c r="AI38" s="39"/>
      <s:c r="AJ38" s="39"/>
      <s:c r="AK38" s="39"/>
      <s:c r="AL38" s="34"/>
      <s:c r="AM38" s="39"/>
      <s:c r="AN38" s="39"/>
      <s:c r="AO38" s="39"/>
      <s:c r="AP38" s="39"/>
      <s:c r="AQ38" s="39"/>
      <s:c r="AR38" s="39"/>
      <s:c r="AS38" s="34"/>
      <s:c r="AT38" s="39"/>
      <s:c r="AU38" s="39"/>
      <s:c r="AV38" s="39"/>
      <s:c r="AW38" s="34"/>
      <s:c r="AX38" s="39"/>
      <s:c r="AY38" s="39"/>
      <s:c r="AZ38" s="35"/>
    </s:row>
    <s:row r="39">
      <s:c r="A39" s="17" t="s">
        <s:v>32</s:v>
      </s:c>
      <s:c r="B39" s="24" t="s">
        <s:v>68</s:v>
      </s:c>
      <s:c r="C39" s="24">
        <s:v>69.349999999999994</s:v>
      </s:c>
      <s:c r="D39" s="24">
        <s:v>68.05</s:v>
      </s:c>
      <s:c r="E39" s="24">
        <s:v>69.87</s:v>
      </s:c>
      <s:c r="F39" s="24">
        <s:v>49.35</s:v>
      </s:c>
      <s:c r="G39" s="24">
        <s:v>50</s:v>
      </s:c>
      <s:c r="H39" s="24">
        <s:v>36.36</s:v>
      </s:c>
      <s:c r="I39" s="24">
        <s:v>40.26</s:v>
      </s:c>
      <s:c r="J39" s="30">
        <s:f>AVERAGE(F39:I39)</s:f>
        <s:v>43.992499999999993</s:v>
      </s:c>
      <s:c r="K39" s="60">
        <s:f>AVERAGE(J39,C39:E39)</s:f>
        <s:v>62.815624999999997</s:v>
      </s:c>
      <s:c r="L39" s="104">
        <s:v>71.64</s:v>
      </s:c>
      <s:c r="M39" s="104">
        <s:v>63.13</s:v>
      </s:c>
      <s:c r="N39" s="104">
        <s:v>62.99</s:v>
      </s:c>
      <s:c r="O39" s="104">
        <s:v>43.78</s:v>
      </s:c>
      <s:c r="P39" s="104">
        <s:v>45.15</s:v>
      </s:c>
      <s:c r="Q39" s="104">
        <s:v>27.61</s:v>
      </s:c>
      <s:c r="R39" s="104">
        <s:v>34.33</s:v>
      </s:c>
      <s:c r="S39" s="104">
        <s:f>AVERAGE(O39:R39)</s:f>
        <s:v>37.717500000000001</s:v>
      </s:c>
      <s:c r="T39" s="60">
        <s:f>AVERAGE(L39:N39,S39)</s:f>
        <s:v>58.869375000000005</s:v>
      </s:c>
      <s:c r="U39" s="39"/>
      <s:c r="V39" s="39"/>
      <s:c r="W39" s="39"/>
      <s:c r="X39" s="39"/>
      <s:c r="Y39" s="39"/>
      <s:c r="Z39" s="39"/>
      <s:c r="AA39" s="39"/>
      <s:c r="AB39" s="39"/>
      <s:c r="AC39" s="39"/>
      <s:c r="AD39" s="39"/>
      <s:c r="AE39" s="34"/>
      <s:c r="AF39" s="39"/>
      <s:c r="AG39" s="39"/>
      <s:c r="AH39" s="39"/>
      <s:c r="AI39" s="39"/>
      <s:c r="AJ39" s="39"/>
      <s:c r="AK39" s="39"/>
      <s:c r="AL39" s="34"/>
      <s:c r="AM39" s="39"/>
      <s:c r="AN39" s="39"/>
      <s:c r="AO39" s="39"/>
      <s:c r="AP39" s="39"/>
      <s:c r="AQ39" s="39"/>
      <s:c r="AR39" s="39"/>
      <s:c r="AS39" s="34"/>
      <s:c r="AT39" s="39"/>
      <s:c r="AU39" s="39"/>
      <s:c r="AV39" s="39"/>
      <s:c r="AW39" s="34"/>
      <s:c r="AX39" s="39"/>
      <s:c r="AY39" s="39"/>
      <s:c r="AZ39" s="35"/>
    </s:row>
    <s:row r="40">
      <s:c r="A40" s="17" t="s">
        <s:v>33</s:v>
      </s:c>
      <s:c r="B40" s="24" t="s">
        <s:v>68</s:v>
      </s:c>
      <s:c r="C40" s="24">
        <s:v>60</s:v>
      </s:c>
      <s:c r="D40" s="24">
        <s:v>57.93</s:v>
      </s:c>
      <s:c r="E40" s="24">
        <s:v>52.76</s:v>
      </s:c>
      <s:c r="F40" s="24">
        <s:v>41.38</s:v>
      </s:c>
      <s:c r="G40" s="24">
        <s:v>43.97</s:v>
      </s:c>
      <s:c r="H40" s="24">
        <s:v>22.41</s:v>
      </s:c>
      <s:c r="I40" s="24">
        <s:v>34.479999999999997</s:v>
      </s:c>
      <s:c r="J40" s="30">
        <s:f>AVERAGE(F40:I40)</s:f>
        <s:v>35.559999999999995</s:v>
      </s:c>
      <s:c r="K40" s="60">
        <s:f>AVERAGE(J40,C40:E40)</s:f>
        <s:v>51.5625</s:v>
      </s:c>
      <s:c r="L40" s="104">
        <s:v>74.08</s:v>
      </s:c>
      <s:c r="M40" s="104">
        <s:v>72.48</s:v>
      </s:c>
      <s:c r="N40" s="104">
        <s:v>72.48</s:v>
      </s:c>
      <s:c r="O40" s="104">
        <s:v>36.799999999999997</s:v>
      </s:c>
      <s:c r="P40" s="104">
        <s:v>38.4</s:v>
      </s:c>
      <s:c r="Q40" s="104">
        <s:v>20.27</s:v>
      </s:c>
      <s:c r="R40" s="104">
        <s:v>24</s:v>
      </s:c>
      <s:c r="S40" s="104">
        <s:f>AVERAGE(O40:R40)</s:f>
        <s:v>29.867499999999996</s:v>
      </s:c>
      <s:c r="T40" s="60">
        <s:f>AVERAGE(L40:N40,S40)</s:f>
        <s:v>62.226875000000007</s:v>
      </s:c>
      <s:c r="U40" s="39"/>
      <s:c r="V40" s="39"/>
      <s:c r="W40" s="39"/>
      <s:c r="X40" s="39"/>
      <s:c r="Y40" s="39"/>
      <s:c r="Z40" s="39"/>
      <s:c r="AA40" s="39"/>
      <s:c r="AB40" s="39"/>
      <s:c r="AC40" s="39"/>
      <s:c r="AD40" s="39"/>
      <s:c r="AE40" s="34"/>
      <s:c r="AF40" s="39"/>
      <s:c r="AG40" s="39"/>
      <s:c r="AH40" s="39"/>
      <s:c r="AI40" s="39"/>
      <s:c r="AJ40" s="39"/>
      <s:c r="AK40" s="39"/>
      <s:c r="AL40" s="34"/>
      <s:c r="AM40" s="39"/>
      <s:c r="AN40" s="39"/>
      <s:c r="AO40" s="39"/>
      <s:c r="AP40" s="39"/>
      <s:c r="AQ40" s="39"/>
      <s:c r="AR40" s="39"/>
      <s:c r="AS40" s="34"/>
      <s:c r="AT40" s="39"/>
      <s:c r="AU40" s="39"/>
      <s:c r="AV40" s="39"/>
      <s:c r="AW40" s="34"/>
      <s:c r="AX40" s="39"/>
      <s:c r="AY40" s="39"/>
      <s:c r="AZ40" s="35"/>
    </s:row>
  </s:sheetData>
  <s:mergeCells count="4">
    <s:mergeCell ref="C3:K3"/>
    <s:mergeCell ref="L3:T3"/>
    <s:mergeCell ref="B2:T2"/>
    <s:mergeCell ref="B1:T1"/>
  </s:mergeCells>
  <s:conditionalFormatting sqref="C5:K6 C8:K18 C20:K26 C28:K31 C33:K36 C38:K40 L5:T30 L32:T40">
    <s:cfRule type="cellIs" dxfId="75" priority="1" operator="lessThan">
      <s:formula>59.44</s:formula>
    </s:cfRule>
    <s:cfRule type="cellIs" dxfId="74" priority="2" operator="greaterThan">
      <s:formula>89.44</s:formula>
    </s:cfRule>
  </s:conditionalFormatting>
  <s:pageMargins left="0.7" right="0.7" top="0.75" bottom="0.75" header="0.3" footer="0.3"/>
  <s:ignoredErrors>
    <s:ignoredError sqref="J5:K6 J8:K18 J20:K26 J28:K31 J33:K36 J38:K39 J40" formulaRange="1"/>
  </s:ignoredErrors>
</s:worksheet>
</file>

<file path=xl/worksheets/sheet6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500-000000000000}">
  <s:dimension ref="A1:BC40"/>
  <s:sheetViews>
    <s:sheetView tabSelected="0" zoomScale="70" zoomScaleNormal="70" workbookViewId="0">
      <s:selection activeCell="B5" sqref="B5:T40"/>
    </s:sheetView>
  </s:sheetViews>
  <s:sheetFormatPr x14ac:dyDescent="0.3" defaultColWidth="10" defaultRowHeight="14.4"/>
  <s:cols>
    <s:col min="1" max="1" width="40" bestFit="1" customWidth="1"/>
  </s:cols>
  <s:sheetData>
    <s:row r="1">
      <s:c r="A1" s="71" t="s">
        <s:v>0</s:v>
      </s:c>
      <s:c r="B1" s="89" t="s">
        <s:v>36</s:v>
      </s:c>
      <s:c r="C1" s="89"/>
      <s:c r="D1" s="89"/>
      <s:c r="E1" s="89"/>
      <s:c r="F1" s="89"/>
      <s:c r="G1" s="89"/>
      <s:c r="H1" s="89"/>
      <s:c r="I1" s="89"/>
      <s:c r="J1" s="89"/>
      <s:c r="K1" s="89"/>
      <s:c r="L1" s="89"/>
      <s:c r="M1" s="89"/>
      <s:c r="N1" s="89"/>
      <s:c r="O1" s="89"/>
      <s:c r="P1" s="89"/>
      <s:c r="Q1" s="89"/>
      <s:c r="R1" s="89"/>
      <s:c r="S1" s="89"/>
      <s:c r="T1" s="89"/>
      <s:c r="W1" s="36"/>
      <s:c r="X1" s="36"/>
      <s:c r="Y1" s="36"/>
      <s:c r="Z1" s="36"/>
      <s:c r="AA1" s="36"/>
      <s:c r="AB1" s="36"/>
      <s:c r="AC1" s="36"/>
      <s:c r="AD1" s="36"/>
      <s:c r="AE1" s="36"/>
      <s:c r="AF1" s="36"/>
      <s:c r="AG1" s="36"/>
      <s:c r="AH1" s="36"/>
      <s:c r="AI1" s="36"/>
      <s:c r="AJ1" s="36"/>
      <s:c r="AK1" s="36"/>
      <s:c r="AL1" s="36"/>
      <s:c r="AM1" s="36"/>
      <s:c r="AN1" s="36"/>
      <s:c r="AO1" s="36"/>
      <s:c r="AP1" s="36"/>
      <s:c r="AQ1" s="36"/>
      <s:c r="AR1" s="36"/>
      <s:c r="AS1" s="36"/>
      <s:c r="AT1" s="36"/>
      <s:c r="AU1" s="36"/>
      <s:c r="AV1" s="36"/>
      <s:c r="AW1" s="36"/>
      <s:c r="AX1" s="36"/>
      <s:c r="AY1" s="36"/>
      <s:c r="AZ1" s="36"/>
      <s:c r="BA1" s="36"/>
      <s:c r="BB1" s="36"/>
      <s:c r="BC1" s="36"/>
    </s:row>
    <s:row r="2">
      <s:c r="A2" s="21" t="s">
        <s:v>38</s:v>
      </s:c>
      <s:c r="B2" s="89" t="s">
        <s:v>39</s:v>
      </s:c>
      <s:c r="C2" s="89"/>
      <s:c r="D2" s="89"/>
      <s:c r="E2" s="89"/>
      <s:c r="F2" s="89"/>
      <s:c r="G2" s="89"/>
      <s:c r="H2" s="89"/>
      <s:c r="I2" s="89"/>
      <s:c r="J2" s="89"/>
      <s:c r="K2" s="89"/>
      <s:c r="L2" s="89"/>
      <s:c r="M2" s="89"/>
      <s:c r="N2" s="89"/>
      <s:c r="O2" s="89"/>
      <s:c r="P2" s="89"/>
      <s:c r="Q2" s="89"/>
      <s:c r="R2" s="89"/>
      <s:c r="S2" s="89"/>
      <s:c r="T2" s="89"/>
      <s:c r="W2" s="36"/>
      <s:c r="X2" s="36"/>
      <s:c r="Y2" s="36"/>
      <s:c r="Z2" s="36"/>
      <s:c r="AA2" s="36"/>
      <s:c r="AB2" s="36"/>
      <s:c r="AC2" s="36"/>
      <s:c r="AD2" s="36"/>
      <s:c r="AE2" s="36"/>
      <s:c r="AF2" s="36"/>
      <s:c r="AG2" s="36"/>
      <s:c r="AH2" s="36"/>
      <s:c r="AI2" s="36"/>
      <s:c r="AJ2" s="36"/>
      <s:c r="AK2" s="36"/>
      <s:c r="AL2" s="36"/>
      <s:c r="AM2" s="36"/>
      <s:c r="AN2" s="36"/>
      <s:c r="AO2" s="36"/>
      <s:c r="AP2" s="36"/>
      <s:c r="AQ2" s="36"/>
      <s:c r="AR2" s="36"/>
      <s:c r="AS2" s="36"/>
      <s:c r="AT2" s="36"/>
      <s:c r="AU2" s="36"/>
      <s:c r="AV2" s="36"/>
      <s:c r="AW2" s="36"/>
      <s:c r="AX2" s="36"/>
      <s:c r="AY2" s="36"/>
      <s:c r="AZ2" s="36"/>
      <s:c r="BA2" s="36"/>
      <s:c r="BB2" s="36"/>
      <s:c r="BC2" s="36"/>
    </s:row>
    <s:row r="3">
      <s:c r="A3" s="71" t="s">
        <s:v>3</s:v>
      </s:c>
      <s:c r="B3" s="71">
        <s:v>2024</s:v>
      </s:c>
      <s:c r="C3" s="89">
        <s:v>2025</s:v>
      </s:c>
      <s:c r="D3" s="89"/>
      <s:c r="E3" s="89"/>
      <s:c r="F3" s="89"/>
      <s:c r="G3" s="89"/>
      <s:c r="H3" s="89"/>
      <s:c r="I3" s="89"/>
      <s:c r="J3" s="89"/>
      <s:c r="K3" s="89"/>
      <s:c r="L3" s="89">
        <s:v>2026</s:v>
      </s:c>
      <s:c r="M3" s="89"/>
      <s:c r="N3" s="89"/>
      <s:c r="O3" s="89"/>
      <s:c r="P3" s="89"/>
      <s:c r="Q3" s="89"/>
      <s:c r="R3" s="89"/>
      <s:c r="S3" s="89"/>
      <s:c r="T3" s="89"/>
      <s:c r="W3" s="36"/>
      <s:c r="X3" s="36"/>
      <s:c r="Y3" s="36"/>
      <s:c r="Z3" s="36"/>
      <s:c r="AA3" s="36"/>
      <s:c r="AB3" s="36"/>
      <s:c r="AC3" s="36"/>
      <s:c r="AD3" s="36"/>
      <s:c r="AE3" s="36"/>
      <s:c r="AF3" s="36"/>
      <s:c r="AG3" s="36"/>
      <s:c r="AH3" s="36"/>
      <s:c r="AI3" s="36"/>
      <s:c r="AJ3" s="36"/>
      <s:c r="AK3" s="36"/>
      <s:c r="AL3" s="36"/>
      <s:c r="AM3" s="36"/>
      <s:c r="AN3" s="36"/>
      <s:c r="AO3" s="36"/>
      <s:c r="AP3" s="36"/>
      <s:c r="AQ3" s="36"/>
      <s:c r="AR3" s="36"/>
      <s:c r="AS3" s="36"/>
      <s:c r="AT3" s="36"/>
      <s:c r="AU3" s="36"/>
      <s:c r="AV3" s="36"/>
      <s:c r="AW3" s="36"/>
      <s:c r="AX3" s="36"/>
      <s:c r="AY3" s="36"/>
      <s:c r="AZ3" s="36"/>
      <s:c r="BA3" s="36"/>
      <s:c r="BB3" s="36"/>
      <s:c r="BC3" s="36"/>
    </s:row>
    <s:row r="4">
      <s:c r="A4" s="19" t="s">
        <s:v>57</s:v>
      </s:c>
      <s:c r="B4" s="61" t="s">
        <s:v>58</s:v>
      </s:c>
      <s:c r="C4" s="59" t="s">
        <s:v>60</s:v>
      </s:c>
      <s:c r="D4" s="59" t="s">
        <s:v>61</s:v>
      </s:c>
      <s:c r="E4" s="59" t="s">
        <s:v>65</s:v>
      </s:c>
      <s:c r="F4" s="59" t="s">
        <s:v>66</s:v>
      </s:c>
      <s:c r="G4" s="59" t="s">
        <s:v>67</s:v>
      </s:c>
      <s:c r="H4" s="59" t="s">
        <s:v>69</s:v>
      </s:c>
      <s:c r="I4" s="59" t="s">
        <s:v>70</s:v>
      </s:c>
      <s:c r="J4" s="62" t="s">
        <s:v>76</s:v>
      </s:c>
      <s:c r="K4" s="62" t="s">
        <s:v>53</s:v>
      </s:c>
      <s:c r="L4" s="59" t="s">
        <s:v>60</s:v>
      </s:c>
      <s:c r="M4" s="59" t="s">
        <s:v>61</s:v>
      </s:c>
      <s:c r="N4" s="59" t="s">
        <s:v>65</s:v>
      </s:c>
      <s:c r="O4" s="59" t="s">
        <s:v>66</s:v>
      </s:c>
      <s:c r="P4" s="59" t="s">
        <s:v>67</s:v>
      </s:c>
      <s:c r="Q4" s="59" t="s">
        <s:v>69</s:v>
      </s:c>
      <s:c r="R4" s="59" t="s">
        <s:v>70</s:v>
      </s:c>
      <s:c r="S4" s="62" t="s">
        <s:v>76</s:v>
      </s:c>
      <s:c r="T4" s="62" t="s">
        <s:v>53</s:v>
      </s:c>
      <s:c r="W4" s="33"/>
      <s:c r="X4" s="43"/>
      <s:c r="Y4" s="43"/>
      <s:c r="Z4" s="37"/>
      <s:c r="AA4" s="33"/>
      <s:c r="AB4" s="33"/>
      <s:c r="AC4" s="33"/>
      <s:c r="AD4" s="33"/>
      <s:c r="AE4" s="33"/>
      <s:c r="AF4" s="33"/>
      <s:c r="AG4" s="43"/>
      <s:c r="AH4" s="43"/>
      <s:c r="AI4" s="37"/>
      <s:c r="AJ4" s="33"/>
      <s:c r="AK4" s="33"/>
      <s:c r="AL4" s="33"/>
      <s:c r="AM4" s="33"/>
      <s:c r="AN4" s="33"/>
      <s:c r="AO4" s="37"/>
      <s:c r="AP4" s="33"/>
      <s:c r="AQ4" s="33"/>
      <s:c r="AR4" s="33"/>
      <s:c r="AS4" s="33"/>
      <s:c r="AT4" s="37"/>
      <s:c r="AU4" s="33"/>
      <s:c r="AV4" s="33"/>
      <s:c r="AW4" s="33"/>
      <s:c r="AX4" s="33"/>
      <s:c r="AY4" s="37"/>
      <s:c r="AZ4" s="33"/>
      <s:c r="BA4" s="33"/>
      <s:c r="BB4" s="33"/>
      <s:c r="BC4" s="37"/>
    </s:row>
    <s:row r="5">
      <s:c r="A5" s="16" t="s">
        <s:v>56</s:v>
      </s:c>
      <s:c r="B5" s="24" t="s">
        <s:v>68</s:v>
      </s:c>
      <s:c r="C5" s="24">
        <s:v>71.459999999999994</s:v>
      </s:c>
      <s:c r="D5" s="24">
        <s:v>69.87</s:v>
      </s:c>
      <s:c r="E5" s="24">
        <s:v>66.739999999999995</s:v>
      </s:c>
      <s:c r="F5" s="24">
        <s:v>48.98</s:v>
      </s:c>
      <s:c r="G5" s="24">
        <s:v>48.39</s:v>
      </s:c>
      <s:c r="H5" s="24">
        <s:v>33.29</s:v>
      </s:c>
      <s:c r="I5" s="24">
        <s:v>42.1</s:v>
      </s:c>
      <s:c r="J5" s="1">
        <s:f>AVERAGE(F5:I5)</s:f>
        <s:v>43.19</s:v>
      </s:c>
      <s:c r="K5" s="63">
        <s:f>AVERAGE(J5,C5:E5)</s:f>
        <s:v>62.814999999999998</s:v>
      </s:c>
      <s:c r="L5" s="106">
        <s:v>71.099999999999994</s:v>
      </s:c>
      <s:c r="M5" s="106">
        <s:v>72.650000000000006</s:v>
      </s:c>
      <s:c r="N5" s="106">
        <s:v>72.7</s:v>
      </s:c>
      <s:c r="O5" s="106">
        <s:v>50.49</s:v>
      </s:c>
      <s:c r="P5" s="106">
        <s:v>50.83</s:v>
      </s:c>
      <s:c r="Q5" s="106">
        <s:v>36.049999999999997</s:v>
      </s:c>
      <s:c r="R5" s="106">
        <s:v>43.54</s:v>
      </s:c>
      <s:c r="S5" s="63">
        <s:f>AVERAGE(O5:R5)</s:f>
        <s:v>45.227499999999999</s:v>
      </s:c>
      <s:c r="T5" s="63">
        <s:f>AVERAGE(L5:N5,S5)</s:f>
        <s:v>65.419375000000002</s:v>
      </s:c>
      <s:c r="W5" s="44"/>
      <s:c r="X5" s="44"/>
      <s:c r="Y5" s="44"/>
      <s:c r="Z5" s="33"/>
      <s:c r="AA5" s="44"/>
      <s:c r="AB5" s="44"/>
      <s:c r="AC5" s="44"/>
      <s:c r="AD5" s="44"/>
      <s:c r="AE5" s="44"/>
      <s:c r="AF5" s="44"/>
      <s:c r="AG5" s="44"/>
      <s:c r="AH5" s="44"/>
      <s:c r="AI5" s="33"/>
      <s:c r="AJ5" s="45"/>
      <s:c r="AK5" s="45"/>
      <s:c r="AL5" s="45"/>
      <s:c r="AM5" s="45"/>
      <s:c r="AN5" s="45"/>
      <s:c r="AO5" s="34"/>
      <s:c r="AP5" s="39"/>
      <s:c r="AQ5" s="39"/>
      <s:c r="AR5" s="39"/>
      <s:c r="AS5" s="39"/>
      <s:c r="AT5" s="34"/>
      <s:c r="AU5" s="39"/>
      <s:c r="AV5" s="39"/>
      <s:c r="AW5" s="39"/>
      <s:c r="AX5" s="39"/>
      <s:c r="AY5" s="34"/>
      <s:c r="AZ5" s="39"/>
      <s:c r="BA5" s="39"/>
      <s:c r="BB5" s="39"/>
      <s:c r="BC5" s="34"/>
    </s:row>
    <s:row x14ac:dyDescent="0.3" r="6" spans="1:55" s="2" customFormat="1">
      <s:c r="A6" s="27" t="s">
        <s:v>4</s:v>
      </s:c>
      <s:c r="B6" s="68" t="s">
        <s:v>68</s:v>
      </s:c>
      <s:c r="C6" s="68">
        <s:v>69.23</s:v>
      </s:c>
      <s:c r="D6" s="68">
        <s:v>67.89</s:v>
      </s:c>
      <s:c r="E6" s="68">
        <s:v>65.23</s:v>
      </s:c>
      <s:c r="F6" s="68">
        <s:v>46.69</s:v>
      </s:c>
      <s:c r="G6" s="68">
        <s:v>43.83</s:v>
      </s:c>
      <s:c r="H6" s="68">
        <s:v>32.380000000000003</s:v>
      </s:c>
      <s:c r="I6" s="68">
        <s:v>38.75</s:v>
      </s:c>
      <s:c r="J6" s="28">
        <s:f>AVERAGE(F6:I6)</s:f>
        <s:v>40.412500000000001</s:v>
      </s:c>
      <s:c r="K6" s="28">
        <s:f>AVERAGE(J6,C6:E6)</s:f>
        <s:v>60.690625000000011</s:v>
      </s:c>
      <s:c r="L6" s="28">
        <s:v>69.05</s:v>
      </s:c>
      <s:c r="M6" s="28">
        <s:v>71.510000000000005</s:v>
      </s:c>
      <s:c r="N6" s="28">
        <s:v>71.540000000000006</s:v>
      </s:c>
      <s:c r="O6" s="28">
        <s:v>46.25</s:v>
      </s:c>
      <s:c r="P6" s="28">
        <s:v>46.36</s:v>
      </s:c>
      <s:c r="Q6" s="28">
        <s:v>33.85</s:v>
      </s:c>
      <s:c r="R6" s="28">
        <s:v>39.53</s:v>
      </s:c>
      <s:c r="S6" s="28">
        <s:f>AVERAGE(O6:R6)</s:f>
        <s:v>41.497500000000002</s:v>
      </s:c>
      <s:c r="T6" s="28">
        <s:f>AVERAGE(L6:N6,S6)</s:f>
        <s:v>63.399375000000006</s:v>
      </s:c>
      <s:c r="W6" s="46"/>
      <s:c r="X6" s="46"/>
      <s:c r="Y6" s="46"/>
      <s:c r="Z6" s="37"/>
      <s:c r="AA6" s="46"/>
      <s:c r="AB6" s="46"/>
      <s:c r="AC6" s="46"/>
      <s:c r="AD6" s="46"/>
      <s:c r="AE6" s="46"/>
      <s:c r="AF6" s="46"/>
      <s:c r="AG6" s="46"/>
      <s:c r="AH6" s="46"/>
      <s:c r="AI6" s="37"/>
      <s:c r="AJ6" s="47"/>
      <s:c r="AK6" s="47"/>
      <s:c r="AL6" s="47"/>
      <s:c r="AM6" s="47"/>
      <s:c r="AN6" s="47"/>
      <s:c r="AO6" s="34"/>
      <s:c r="AP6" s="37"/>
      <s:c r="AQ6" s="37"/>
      <s:c r="AR6" s="37"/>
      <s:c r="AS6" s="37"/>
      <s:c r="AT6" s="34"/>
      <s:c r="AU6" s="37"/>
      <s:c r="AV6" s="37"/>
      <s:c r="AW6" s="37"/>
      <s:c r="AX6" s="37"/>
      <s:c r="AY6" s="34"/>
      <s:c r="AZ6" s="37"/>
      <s:c r="BA6" s="37"/>
      <s:c r="BB6" s="37"/>
      <s:c r="BC6" s="34"/>
    </s:row>
    <s:row r="7">
      <s:c r="A7" s="17" t="s">
        <s:v>5</s:v>
      </s:c>
      <s:c r="B7" s="24" t="s">
        <s:v>68</s:v>
      </s:c>
      <s:c r="C7" s="24">
        <s:v>52.5</s:v>
      </s:c>
      <s:c r="D7" s="24">
        <s:v>55.83</s:v>
      </s:c>
      <s:c r="E7" s="24">
        <s:v>55.83</s:v>
      </s:c>
      <s:c r="F7" s="24">
        <s:v>15.28</s:v>
      </s:c>
      <s:c r="G7" s="24">
        <s:v>16.670000000000002</s:v>
      </s:c>
      <s:c r="H7" s="24">
        <s:v>8.33</s:v>
      </s:c>
      <s:c r="I7" s="24">
        <s:v>8.33</s:v>
      </s:c>
      <s:c r="J7" s="1">
        <s:f>AVERAGE(F7:I7)</s:f>
        <s:v>12.1525</s:v>
      </s:c>
      <s:c r="K7" s="63">
        <s:f>AVERAGE(J7,C7:E7)</s:f>
        <s:v>44.078125</s:v>
      </s:c>
      <s:c r="L7" s="106">
        <s:v>64.17</s:v>
      </s:c>
      <s:c r="M7" s="106">
        <s:v>76.67</s:v>
      </s:c>
      <s:c r="N7" s="106">
        <s:v>75.83</s:v>
      </s:c>
      <s:c r="O7" s="106">
        <s:v>29.17</s:v>
      </s:c>
      <s:c r="P7" s="106">
        <s:v>25</s:v>
      </s:c>
      <s:c r="Q7" s="106">
        <s:v>30.56</s:v>
      </s:c>
      <s:c r="R7" s="106">
        <s:v>31.25</s:v>
      </s:c>
      <s:c r="S7" s="63">
        <s:f>AVERAGE(O7:R7)</s:f>
        <s:v>28.995000000000001</s:v>
      </s:c>
      <s:c r="T7" s="63">
        <s:f>AVERAGE(L7:N7,S7)</s:f>
        <s:v>61.416250000000005</s:v>
      </s:c>
      <s:c r="W7" s="44"/>
      <s:c r="X7" s="44"/>
      <s:c r="Y7" s="44"/>
      <s:c r="Z7" s="33"/>
      <s:c r="AA7" s="44"/>
      <s:c r="AB7" s="44"/>
      <s:c r="AC7" s="44"/>
      <s:c r="AD7" s="44"/>
      <s:c r="AE7" s="44"/>
      <s:c r="AF7" s="44"/>
      <s:c r="AG7" s="44"/>
      <s:c r="AH7" s="44"/>
      <s:c r="AI7" s="33"/>
      <s:c r="AJ7" s="45"/>
      <s:c r="AK7" s="45"/>
      <s:c r="AL7" s="45"/>
      <s:c r="AM7" s="45"/>
      <s:c r="AN7" s="45"/>
      <s:c r="AO7" s="34"/>
      <s:c r="AP7" s="39"/>
      <s:c r="AQ7" s="39"/>
      <s:c r="AR7" s="39"/>
      <s:c r="AS7" s="39"/>
      <s:c r="AT7" s="34"/>
      <s:c r="AU7" s="39"/>
      <s:c r="AV7" s="39"/>
      <s:c r="AW7" s="39"/>
      <s:c r="AX7" s="39"/>
      <s:c r="AY7" s="34"/>
      <s:c r="AZ7" s="39"/>
      <s:c r="BA7" s="39"/>
      <s:c r="BB7" s="39"/>
      <s:c r="BC7" s="34"/>
    </s:row>
    <s:row r="8">
      <s:c r="A8" s="17" t="s">
        <s:v>6</s:v>
      </s:c>
      <s:c r="B8" s="24" t="s">
        <s:v>68</s:v>
      </s:c>
      <s:c r="C8" s="24">
        <s:v>71.180000000000007</s:v>
      </s:c>
      <s:c r="D8" s="24">
        <s:v>66.05</s:v>
      </s:c>
      <s:c r="E8" s="24">
        <s:v>63.56</s:v>
      </s:c>
      <s:c r="F8" s="24">
        <s:v>45.96</s:v>
      </s:c>
      <s:c r="G8" s="24">
        <s:v>41.86</s:v>
      </s:c>
      <s:c r="H8" s="24">
        <s:v>30.59</s:v>
      </s:c>
      <s:c r="I8" s="24">
        <s:v>37.340000000000003</s:v>
      </s:c>
      <s:c r="J8" s="1">
        <s:f>AVERAGE(F8:I8)</s:f>
        <s:v>38.9375</s:v>
      </s:c>
      <s:c r="K8" s="63">
        <s:f>AVERAGE(J8,C8:E8)</s:f>
        <s:v>59.931875000000005</s:v>
      </s:c>
      <s:c r="L8" s="106">
        <s:v>69.55</s:v>
      </s:c>
      <s:c r="M8" s="106">
        <s:v>71.62</s:v>
      </s:c>
      <s:c r="N8" s="106">
        <s:v>70.83</s:v>
      </s:c>
      <s:c r="O8" s="106">
        <s:v>51.46</s:v>
      </s:c>
      <s:c r="P8" s="106">
        <s:v>52.12</s:v>
      </s:c>
      <s:c r="Q8" s="106">
        <s:v>37.770000000000003</s:v>
      </s:c>
      <s:c r="R8" s="106">
        <s:v>44.13</s:v>
      </s:c>
      <s:c r="S8" s="63">
        <s:f>AVERAGE(O8:R8)</s:f>
        <s:v>46.37</s:v>
      </s:c>
      <s:c r="T8" s="63">
        <s:f>AVERAGE(L8:N8,S8)</s:f>
        <s:v>64.592500000000001</s:v>
      </s:c>
      <s:c r="W8" s="44"/>
      <s:c r="X8" s="44"/>
      <s:c r="Y8" s="44"/>
      <s:c r="Z8" s="33"/>
      <s:c r="AA8" s="44"/>
      <s:c r="AB8" s="44"/>
      <s:c r="AC8" s="44"/>
      <s:c r="AD8" s="44"/>
      <s:c r="AE8" s="44"/>
      <s:c r="AF8" s="44"/>
      <s:c r="AG8" s="44"/>
      <s:c r="AH8" s="44"/>
      <s:c r="AI8" s="33"/>
      <s:c r="AJ8" s="45"/>
      <s:c r="AK8" s="45"/>
      <s:c r="AL8" s="45"/>
      <s:c r="AM8" s="45"/>
      <s:c r="AN8" s="45"/>
      <s:c r="AO8" s="34"/>
      <s:c r="AP8" s="39"/>
      <s:c r="AQ8" s="39"/>
      <s:c r="AR8" s="39"/>
      <s:c r="AS8" s="39"/>
      <s:c r="AT8" s="34"/>
      <s:c r="AU8" s="39"/>
      <s:c r="AV8" s="39"/>
      <s:c r="AW8" s="39"/>
      <s:c r="AX8" s="39"/>
      <s:c r="AY8" s="34"/>
      <s:c r="AZ8" s="39"/>
      <s:c r="BA8" s="39"/>
      <s:c r="BB8" s="39"/>
      <s:c r="BC8" s="34"/>
    </s:row>
    <s:row r="9">
      <s:c r="A9" s="17" t="s">
        <s:v>7</s:v>
      </s:c>
      <s:c r="B9" s="24" t="s">
        <s:v>68</s:v>
      </s:c>
      <s:c r="C9" s="24">
        <s:v>61</s:v>
      </s:c>
      <s:c r="D9" s="24">
        <s:v>62.6</s:v>
      </s:c>
      <s:c r="E9" s="24">
        <s:v>60.7</s:v>
      </s:c>
      <s:c r="F9" s="24">
        <s:v>49</s:v>
      </s:c>
      <s:c r="G9" s="24">
        <s:v>55</s:v>
      </s:c>
      <s:c r="H9" s="24">
        <s:v>31.33</s:v>
      </s:c>
      <s:c r="I9" s="24">
        <s:v>45.75</s:v>
      </s:c>
      <s:c r="J9" s="1">
        <s:f>AVERAGE(F9:I9)</s:f>
        <s:v>45.269999999999996</s:v>
      </s:c>
      <s:c r="K9" s="63">
        <s:f>AVERAGE(J9,C9:E9)</s:f>
        <s:v>57.392499999999998</s:v>
      </s:c>
      <s:c r="L9" s="106">
        <s:v>69.56</s:v>
      </s:c>
      <s:c r="M9" s="106">
        <s:v>67.430000000000007</s:v>
      </s:c>
      <s:c r="N9" s="106">
        <s:v>68.62</s:v>
      </s:c>
      <s:c r="O9" s="106">
        <s:v>43.29</s:v>
      </s:c>
      <s:c r="P9" s="106">
        <s:v>43.51</s:v>
      </s:c>
      <s:c r="Q9" s="106">
        <s:v>30.74</s:v>
      </s:c>
      <s:c r="R9" s="106">
        <s:v>37.4</s:v>
      </s:c>
      <s:c r="S9" s="63">
        <s:f>AVERAGE(O9:R9)</s:f>
        <s:v>38.734999999999999</s:v>
      </s:c>
      <s:c r="T9" s="63">
        <s:f>AVERAGE(L9:N9,S9)</s:f>
        <s:v>61.086250000000007</s:v>
      </s:c>
      <s:c r="W9" s="44"/>
      <s:c r="X9" s="44"/>
      <s:c r="Y9" s="44"/>
      <s:c r="Z9" s="33"/>
      <s:c r="AA9" s="44"/>
      <s:c r="AB9" s="44"/>
      <s:c r="AC9" s="44"/>
      <s:c r="AD9" s="44"/>
      <s:c r="AE9" s="44"/>
      <s:c r="AF9" s="44"/>
      <s:c r="AG9" s="44"/>
      <s:c r="AH9" s="44"/>
      <s:c r="AI9" s="33"/>
      <s:c r="AJ9" s="45"/>
      <s:c r="AK9" s="45"/>
      <s:c r="AL9" s="45"/>
      <s:c r="AM9" s="45"/>
      <s:c r="AN9" s="45"/>
      <s:c r="AO9" s="34"/>
      <s:c r="AP9" s="39"/>
      <s:c r="AQ9" s="39"/>
      <s:c r="AR9" s="39"/>
      <s:c r="AS9" s="39"/>
      <s:c r="AT9" s="34"/>
      <s:c r="AU9" s="39"/>
      <s:c r="AV9" s="39"/>
      <s:c r="AW9" s="39"/>
      <s:c r="AX9" s="39"/>
      <s:c r="AY9" s="34"/>
      <s:c r="AZ9" s="39"/>
      <s:c r="BA9" s="39"/>
      <s:c r="BB9" s="39"/>
      <s:c r="BC9" s="34"/>
    </s:row>
    <s:row r="10">
      <s:c r="A10" s="17" t="s">
        <s:v>8</s:v>
      </s:c>
      <s:c r="B10" s="24" t="s">
        <s:v>68</s:v>
      </s:c>
      <s:c r="C10" s="24">
        <s:v>64.709999999999994</s:v>
      </s:c>
      <s:c r="D10" s="24">
        <s:v>62.35</s:v>
      </s:c>
      <s:c r="E10" s="24">
        <s:v>58.82</s:v>
      </s:c>
      <s:c r="F10" s="24">
        <s:v>88.24</s:v>
      </s:c>
      <s:c r="G10" s="24">
        <s:v>85.29</s:v>
      </s:c>
      <s:c r="H10" s="24">
        <s:v>62.75</s:v>
      </s:c>
      <s:c r="I10" s="24">
        <s:v>91.18</s:v>
      </s:c>
      <s:c r="J10" s="1">
        <s:f>AVERAGE(F10:I10)</s:f>
        <s:v>81.865000000000009</s:v>
      </s:c>
      <s:c r="K10" s="63">
        <s:f>AVERAGE(J10,C10:E10)</s:f>
        <s:v>66.936250000000001</s:v>
      </s:c>
      <s:c r="L10" s="106">
        <s:v>58.33</s:v>
      </s:c>
      <s:c r="M10" s="106">
        <s:v>69.52</s:v>
      </s:c>
      <s:c r="N10" s="106">
        <s:v>68.569999999999993</s:v>
      </s:c>
      <s:c r="O10" s="106">
        <s:v>44.44</s:v>
      </s:c>
      <s:c r="P10" s="106">
        <s:v>39.880000000000003</s:v>
      </s:c>
      <s:c r="Q10" s="106">
        <s:v>24.6</s:v>
      </s:c>
      <s:c r="R10" s="106">
        <s:v>31.55</s:v>
      </s:c>
      <s:c r="S10" s="63">
        <s:f>AVERAGE(O10:R10)</s:f>
        <s:v>35.1175</s:v>
      </s:c>
      <s:c r="T10" s="63">
        <s:f>AVERAGE(L10:N10,S10)</s:f>
        <s:v>57.884374999999999</s:v>
      </s:c>
      <s:c r="W10" s="44"/>
      <s:c r="X10" s="44"/>
      <s:c r="Y10" s="44"/>
      <s:c r="Z10" s="33"/>
      <s:c r="AA10" s="44"/>
      <s:c r="AB10" s="44"/>
      <s:c r="AC10" s="44"/>
      <s:c r="AD10" s="44"/>
      <s:c r="AE10" s="44"/>
      <s:c r="AF10" s="44"/>
      <s:c r="AG10" s="44"/>
      <s:c r="AH10" s="44"/>
      <s:c r="AI10" s="33"/>
      <s:c r="AJ10" s="45"/>
      <s:c r="AK10" s="45"/>
      <s:c r="AL10" s="45"/>
      <s:c r="AM10" s="45"/>
      <s:c r="AN10" s="45"/>
      <s:c r="AO10" s="34"/>
      <s:c r="AP10" s="39"/>
      <s:c r="AQ10" s="39"/>
      <s:c r="AR10" s="39"/>
      <s:c r="AS10" s="39"/>
      <s:c r="AT10" s="34"/>
      <s:c r="AU10" s="39"/>
      <s:c r="AV10" s="39"/>
      <s:c r="AW10" s="39"/>
      <s:c r="AX10" s="39"/>
      <s:c r="AY10" s="34"/>
      <s:c r="AZ10" s="39"/>
      <s:c r="BA10" s="39"/>
      <s:c r="BB10" s="39"/>
      <s:c r="BC10" s="34"/>
    </s:row>
    <s:row r="11">
      <s:c r="A11" s="17" t="s">
        <s:v>9</s:v>
      </s:c>
      <s:c r="B11" s="24" t="s">
        <s:v>68</s:v>
      </s:c>
      <s:c r="C11" s="24">
        <s:v>50</s:v>
      </s:c>
      <s:c r="D11" s="24">
        <s:v>65.45</s:v>
      </s:c>
      <s:c r="E11" s="24">
        <s:v>57.27</s:v>
      </s:c>
      <s:c r="F11" s="24">
        <s:v>68.180000000000007</s:v>
      </s:c>
      <s:c r="G11" s="24">
        <s:v>59.09</s:v>
      </s:c>
      <s:c r="H11" s="24">
        <s:v>46.97</s:v>
      </s:c>
      <s:c r="I11" s="24">
        <s:v>45.45</s:v>
      </s:c>
      <s:c r="J11" s="1">
        <s:f>AVERAGE(F11:I11)</s:f>
        <s:v>54.922499999999999</s:v>
      </s:c>
      <s:c r="K11" s="63">
        <s:f>AVERAGE(J11,C11:E11)</s:f>
        <s:v>56.910625000000003</s:v>
      </s:c>
      <s:c r="L11" s="106">
        <s:v>71.58</s:v>
      </s:c>
      <s:c r="M11" s="106">
        <s:v>73.680000000000007</s:v>
      </s:c>
      <s:c r="N11" s="106">
        <s:v>80.7</s:v>
      </s:c>
      <s:c r="O11" s="106">
        <s:v>45.32</s:v>
      </s:c>
      <s:c r="P11" s="106">
        <s:v>46.49</s:v>
      </s:c>
      <s:c r="Q11" s="106">
        <s:v>33.33</s:v>
      </s:c>
      <s:c r="R11" s="106">
        <s:v>39.04</s:v>
      </s:c>
      <s:c r="S11" s="63">
        <s:f>AVERAGE(O11:R11)</s:f>
        <s:v>41.045000000000002</s:v>
      </s:c>
      <s:c r="T11" s="63">
        <s:f>AVERAGE(L11:N11,S11)</s:f>
        <s:v>66.751249999999999</s:v>
      </s:c>
      <s:c r="W11" s="44"/>
      <s:c r="X11" s="44"/>
      <s:c r="Y11" s="44"/>
      <s:c r="Z11" s="33"/>
      <s:c r="AA11" s="44"/>
      <s:c r="AB11" s="44"/>
      <s:c r="AC11" s="44"/>
      <s:c r="AD11" s="44"/>
      <s:c r="AE11" s="44"/>
      <s:c r="AF11" s="44"/>
      <s:c r="AG11" s="44"/>
      <s:c r="AH11" s="44"/>
      <s:c r="AI11" s="33"/>
      <s:c r="AJ11" s="45"/>
      <s:c r="AK11" s="45"/>
      <s:c r="AL11" s="45"/>
      <s:c r="AM11" s="45"/>
      <s:c r="AN11" s="45"/>
      <s:c r="AO11" s="34"/>
      <s:c r="AP11" s="39"/>
      <s:c r="AQ11" s="39"/>
      <s:c r="AR11" s="39"/>
      <s:c r="AS11" s="39"/>
      <s:c r="AT11" s="34"/>
      <s:c r="AU11" s="39"/>
      <s:c r="AV11" s="39"/>
      <s:c r="AW11" s="39"/>
      <s:c r="AX11" s="39"/>
      <s:c r="AY11" s="34"/>
      <s:c r="AZ11" s="39"/>
      <s:c r="BA11" s="39"/>
      <s:c r="BB11" s="39"/>
      <s:c r="BC11" s="34"/>
    </s:row>
    <s:row r="12">
      <s:c r="A12" s="17" t="s">
        <s:v>10</s:v>
      </s:c>
      <s:c r="B12" s="24" t="s">
        <s:v>68</s:v>
      </s:c>
      <s:c r="C12" s="24">
        <s:v>59</s:v>
      </s:c>
      <s:c r="D12" s="24">
        <s:v>78</s:v>
      </s:c>
      <s:c r="E12" s="24">
        <s:v>77</s:v>
      </s:c>
      <s:c r="F12" s="24">
        <s:v>20</s:v>
      </s:c>
      <s:c r="G12" s="24">
        <s:v>15</s:v>
      </s:c>
      <s:c r="H12" s="24">
        <s:v>20</s:v>
      </s:c>
      <s:c r="I12" s="24">
        <s:v>15</s:v>
      </s:c>
      <s:c r="J12" s="1">
        <s:f>AVERAGE(F12:I12)</s:f>
        <s:v>17.5</s:v>
      </s:c>
      <s:c r="K12" s="63">
        <s:f>AVERAGE(J12,C12:E12)</s:f>
        <s:v>57.875</s:v>
      </s:c>
      <s:c r="L12" s="106">
        <s:v>71.22</s:v>
      </s:c>
      <s:c r="M12" s="106">
        <s:v>72.2</s:v>
      </s:c>
      <s:c r="N12" s="106">
        <s:v>48.78</s:v>
      </s:c>
      <s:c r="O12" s="106">
        <s:v>19.510000000000002</s:v>
      </s:c>
      <s:c r="P12" s="106">
        <s:v>14.63</s:v>
      </s:c>
      <s:c r="Q12" s="106">
        <s:v>14.63</s:v>
      </s:c>
      <s:c r="R12" s="106">
        <s:v>15.85</s:v>
      </s:c>
      <s:c r="S12" s="63">
        <s:f>AVERAGE(O12:R12)</s:f>
        <s:v>16.155000000000001</s:v>
      </s:c>
      <s:c r="T12" s="63">
        <s:f>AVERAGE(L12:N12,S12)</s:f>
        <s:v>52.088750000000005</s:v>
      </s:c>
      <s:c r="W12" s="44"/>
      <s:c r="X12" s="44"/>
      <s:c r="Y12" s="44"/>
      <s:c r="Z12" s="33"/>
      <s:c r="AA12" s="44"/>
      <s:c r="AB12" s="44"/>
      <s:c r="AC12" s="44"/>
      <s:c r="AD12" s="44"/>
      <s:c r="AE12" s="44"/>
      <s:c r="AF12" s="44"/>
      <s:c r="AG12" s="44"/>
      <s:c r="AH12" s="44"/>
      <s:c r="AI12" s="33"/>
      <s:c r="AJ12" s="45"/>
      <s:c r="AK12" s="45"/>
      <s:c r="AL12" s="45"/>
      <s:c r="AM12" s="45"/>
      <s:c r="AN12" s="45"/>
      <s:c r="AO12" s="34"/>
      <s:c r="AP12" s="39"/>
      <s:c r="AQ12" s="39"/>
      <s:c r="AR12" s="39"/>
      <s:c r="AS12" s="39"/>
      <s:c r="AT12" s="34"/>
      <s:c r="AU12" s="39"/>
      <s:c r="AV12" s="39"/>
      <s:c r="AW12" s="39"/>
      <s:c r="AX12" s="39"/>
      <s:c r="AY12" s="34"/>
      <s:c r="AZ12" s="39"/>
      <s:c r="BA12" s="39"/>
      <s:c r="BB12" s="39"/>
      <s:c r="BC12" s="34"/>
    </s:row>
    <s:row r="13">
      <s:c r="A13" s="17" t="s">
        <s:v>11</s:v>
      </s:c>
      <s:c r="B13" s="24" t="s">
        <s:v>68</s:v>
      </s:c>
      <s:c r="C13" s="24" t="s">
        <s:v>68</s:v>
      </s:c>
      <s:c r="D13" s="24" t="s">
        <s:v>68</s:v>
      </s:c>
      <s:c r="E13" s="24" t="s">
        <s:v>68</s:v>
      </s:c>
      <s:c r="F13" s="24" t="s">
        <s:v>68</s:v>
      </s:c>
      <s:c r="G13" s="24" t="s">
        <s:v>68</s:v>
      </s:c>
      <s:c r="H13" s="24" t="s">
        <s:v>68</s:v>
      </s:c>
      <s:c r="I13" s="24" t="s">
        <s:v>68</s:v>
      </s:c>
      <s:c r="J13" s="24" t="s">
        <s:v>68</s:v>
      </s:c>
      <s:c r="K13" s="24" t="s">
        <s:v>68</s:v>
      </s:c>
      <s:c r="L13" s="105">
        <s:v>55.76</s:v>
      </s:c>
      <s:c r="M13" s="105">
        <s:v>50.91</s:v>
      </s:c>
      <s:c r="N13" s="105">
        <s:v>49.09</s:v>
      </s:c>
      <s:c r="O13" s="105">
        <s:v>41.41</s:v>
      </s:c>
      <s:c r="P13" s="105">
        <s:v>48.48</s:v>
      </s:c>
      <s:c r="Q13" s="105">
        <s:v>28.28</s:v>
      </s:c>
      <s:c r="R13" s="105">
        <s:v>33.33</s:v>
      </s:c>
      <s:c r="S13" s="63">
        <s:f>AVERAGE(O13:R13)</s:f>
        <s:v>37.875</s:v>
      </s:c>
      <s:c r="T13" s="63">
        <s:f>AVERAGE(L13:N13,S13)</s:f>
        <s:v>48.408749999999998</s:v>
      </s:c>
      <s:c r="W13" s="44"/>
      <s:c r="X13" s="44"/>
      <s:c r="Y13" s="44"/>
      <s:c r="Z13" s="33"/>
      <s:c r="AA13" s="44"/>
      <s:c r="AB13" s="44"/>
      <s:c r="AC13" s="44"/>
      <s:c r="AD13" s="44"/>
      <s:c r="AE13" s="44"/>
      <s:c r="AF13" s="44"/>
      <s:c r="AG13" s="44"/>
      <s:c r="AH13" s="44"/>
      <s:c r="AI13" s="33"/>
      <s:c r="AJ13" s="45"/>
      <s:c r="AK13" s="45"/>
      <s:c r="AL13" s="45"/>
      <s:c r="AM13" s="45"/>
      <s:c r="AN13" s="45"/>
      <s:c r="AO13" s="34"/>
      <s:c r="AP13" s="39"/>
      <s:c r="AQ13" s="39"/>
      <s:c r="AR13" s="39"/>
      <s:c r="AS13" s="39"/>
      <s:c r="AT13" s="34"/>
      <s:c r="AU13" s="39"/>
      <s:c r="AV13" s="39"/>
      <s:c r="AW13" s="39"/>
      <s:c r="AX13" s="39"/>
      <s:c r="AY13" s="34"/>
      <s:c r="AZ13" s="39"/>
      <s:c r="BA13" s="39"/>
      <s:c r="BB13" s="39"/>
      <s:c r="BC13" s="34"/>
    </s:row>
    <s:row r="14">
      <s:c r="A14" s="17" t="s">
        <s:v>12</s:v>
      </s:c>
      <s:c r="B14" s="24" t="s">
        <s:v>68</s:v>
      </s:c>
      <s:c r="C14" s="24" t="s">
        <s:v>68</s:v>
      </s:c>
      <s:c r="D14" s="24" t="s">
        <s:v>68</s:v>
      </s:c>
      <s:c r="E14" s="24" t="s">
        <s:v>68</s:v>
      </s:c>
      <s:c r="F14" s="24" t="s">
        <s:v>68</s:v>
      </s:c>
      <s:c r="G14" s="24" t="s">
        <s:v>68</s:v>
      </s:c>
      <s:c r="H14" s="24" t="s">
        <s:v>68</s:v>
      </s:c>
      <s:c r="I14" s="24" t="s">
        <s:v>68</s:v>
      </s:c>
      <s:c r="J14" s="24" t="s">
        <s:v>68</s:v>
      </s:c>
      <s:c r="K14" s="24" t="s">
        <s:v>68</s:v>
      </s:c>
      <s:c r="L14" s="105">
        <s:v>44</s:v>
      </s:c>
      <s:c r="M14" s="105">
        <s:v>44</s:v>
      </s:c>
      <s:c r="N14" s="105">
        <s:v>44</s:v>
      </s:c>
      <s:c r="O14" s="105">
        <s:v>66.67</s:v>
      </s:c>
      <s:c r="P14" s="105">
        <s:v>70</s:v>
      </s:c>
      <s:c r="Q14" s="105">
        <s:v>40</s:v>
      </s:c>
      <s:c r="R14" s="105">
        <s:v>50</s:v>
      </s:c>
      <s:c r="S14" s="63">
        <s:f>AVERAGE(O14:R14)</s:f>
        <s:v>56.667500000000004</s:v>
      </s:c>
      <s:c r="T14" s="63">
        <s:f>AVERAGE(L14:N14,S14)</s:f>
        <s:v>47.166875000000005</s:v>
      </s:c>
      <s:c r="W14" s="44"/>
      <s:c r="X14" s="44"/>
      <s:c r="Y14" s="44"/>
      <s:c r="Z14" s="33"/>
      <s:c r="AA14" s="44"/>
      <s:c r="AB14" s="44"/>
      <s:c r="AC14" s="44"/>
      <s:c r="AD14" s="44"/>
      <s:c r="AE14" s="44"/>
      <s:c r="AF14" s="44"/>
      <s:c r="AG14" s="44"/>
      <s:c r="AH14" s="44"/>
      <s:c r="AI14" s="33"/>
      <s:c r="AJ14" s="45"/>
      <s:c r="AK14" s="45"/>
      <s:c r="AL14" s="45"/>
      <s:c r="AM14" s="45"/>
      <s:c r="AN14" s="45"/>
      <s:c r="AO14" s="34"/>
      <s:c r="AP14" s="39"/>
      <s:c r="AQ14" s="39"/>
      <s:c r="AR14" s="39"/>
      <s:c r="AS14" s="39"/>
      <s:c r="AT14" s="34"/>
      <s:c r="AU14" s="39"/>
      <s:c r="AV14" s="39"/>
      <s:c r="AW14" s="39"/>
      <s:c r="AX14" s="39"/>
      <s:c r="AY14" s="34"/>
      <s:c r="AZ14" s="39"/>
      <s:c r="BA14" s="39"/>
      <s:c r="BB14" s="39"/>
      <s:c r="BC14" s="34"/>
    </s:row>
    <s:row r="15">
      <s:c r="A15" s="17" t="s">
        <s:v>13</s:v>
      </s:c>
      <s:c r="B15" s="24" t="s">
        <s:v>68</s:v>
      </s:c>
      <s:c r="C15" s="24">
        <s:v>66.5</s:v>
      </s:c>
      <s:c r="D15" s="24">
        <s:v>83</s:v>
      </s:c>
      <s:c r="E15" s="24">
        <s:v>82</s:v>
      </s:c>
      <s:c r="F15" s="24">
        <s:v>58.33</s:v>
      </s:c>
      <s:c r="G15" s="24">
        <s:v>42.5</s:v>
      </s:c>
      <s:c r="H15" s="24">
        <s:v>47.5</s:v>
      </s:c>
      <s:c r="I15" s="24">
        <s:v>56.25</s:v>
      </s:c>
      <s:c r="J15" s="1">
        <s:f>AVERAGE(F15:I15)</s:f>
        <s:v>51.144999999999996</s:v>
      </s:c>
      <s:c r="K15" s="63">
        <s:f>AVERAGE(J15,C15:E15)</s:f>
        <s:v>70.661249999999995</s:v>
      </s:c>
      <s:c r="L15" s="106">
        <s:v>72.650000000000006</s:v>
      </s:c>
      <s:c r="M15" s="106">
        <s:v>72.349999999999994</s:v>
      </s:c>
      <s:c r="N15" s="106">
        <s:v>71.180000000000007</s:v>
      </s:c>
      <s:c r="O15" s="106">
        <s:v>51.47</s:v>
      </s:c>
      <s:c r="P15" s="106">
        <s:v>50</s:v>
      </s:c>
      <s:c r="Q15" s="106">
        <s:v>35.78</s:v>
      </s:c>
      <s:c r="R15" s="106">
        <s:v>48.53</s:v>
      </s:c>
      <s:c r="S15" s="63">
        <s:f>AVERAGE(O15:R15)</s:f>
        <s:v>46.445</s:v>
      </s:c>
      <s:c r="T15" s="63">
        <s:f>AVERAGE(L15:N15,S15)</s:f>
        <s:v>65.65625</s:v>
      </s:c>
      <s:c r="W15" s="44"/>
      <s:c r="X15" s="44"/>
      <s:c r="Y15" s="44"/>
      <s:c r="Z15" s="33"/>
      <s:c r="AA15" s="44"/>
      <s:c r="AB15" s="44"/>
      <s:c r="AC15" s="44"/>
      <s:c r="AD15" s="44"/>
      <s:c r="AE15" s="44"/>
      <s:c r="AF15" s="44"/>
      <s:c r="AG15" s="44"/>
      <s:c r="AH15" s="44"/>
      <s:c r="AI15" s="33"/>
      <s:c r="AJ15" s="45"/>
      <s:c r="AK15" s="45"/>
      <s:c r="AL15" s="45"/>
      <s:c r="AM15" s="45"/>
      <s:c r="AN15" s="45"/>
      <s:c r="AO15" s="34"/>
      <s:c r="AP15" s="39"/>
      <s:c r="AQ15" s="39"/>
      <s:c r="AR15" s="39"/>
      <s:c r="AS15" s="39"/>
      <s:c r="AT15" s="34"/>
      <s:c r="AU15" s="39"/>
      <s:c r="AV15" s="39"/>
      <s:c r="AW15" s="39"/>
      <s:c r="AX15" s="39"/>
      <s:c r="AY15" s="34"/>
      <s:c r="AZ15" s="39"/>
      <s:c r="BA15" s="39"/>
      <s:c r="BB15" s="39"/>
      <s:c r="BC15" s="34"/>
    </s:row>
    <s:row r="16">
      <s:c r="A16" s="17" t="s">
        <s:v>14</s:v>
      </s:c>
      <s:c r="B16" s="24" t="s">
        <s:v>68</s:v>
      </s:c>
      <s:c r="C16" s="24">
        <s:v>67.27</s:v>
      </s:c>
      <s:c r="D16" s="24">
        <s:v>76.36</s:v>
      </s:c>
      <s:c r="E16" s="24">
        <s:v>65.45</s:v>
      </s:c>
      <s:c r="F16" s="24">
        <s:v>27.27</s:v>
      </s:c>
      <s:c r="G16" s="24">
        <s:v>18.18</s:v>
      </s:c>
      <s:c r="H16" s="24">
        <s:v>21.21</s:v>
      </s:c>
      <s:c r="I16" s="24">
        <s:v>13.64</s:v>
      </s:c>
      <s:c r="J16" s="1">
        <s:f>AVERAGE(F16:I16)</s:f>
        <s:v>20.074999999999999</s:v>
      </s:c>
      <s:c r="K16" s="63">
        <s:f>AVERAGE(J16,C16:E16)</s:f>
        <s:v>57.288749999999993</s:v>
      </s:c>
      <s:c r="L16" s="106">
        <s:v>87.78</s:v>
      </s:c>
      <s:c r="M16" s="106">
        <s:v>94.44</s:v>
      </s:c>
      <s:c r="N16" s="106">
        <s:v>58.89</s:v>
      </s:c>
      <s:c r="O16" s="106">
        <s:v>16.670000000000002</s:v>
      </s:c>
      <s:c r="P16" s="106">
        <s:v>13.89</s:v>
      </s:c>
      <s:c r="Q16" s="106">
        <s:v>11.11</s:v>
      </s:c>
      <s:c r="R16" s="106">
        <s:v>8.33</s:v>
      </s:c>
      <s:c r="S16" s="63">
        <s:f>AVERAGE(O16:R16)</s:f>
        <s:v>12.5</s:v>
      </s:c>
      <s:c r="T16" s="63">
        <s:f>AVERAGE(L16:N16,S16)</s:f>
        <s:v>63.402500000000003</s:v>
      </s:c>
      <s:c r="W16" s="44"/>
      <s:c r="X16" s="44"/>
      <s:c r="Y16" s="44"/>
      <s:c r="Z16" s="33"/>
      <s:c r="AA16" s="44"/>
      <s:c r="AB16" s="44"/>
      <s:c r="AC16" s="44"/>
      <s:c r="AD16" s="44"/>
      <s:c r="AE16" s="44"/>
      <s:c r="AF16" s="44"/>
      <s:c r="AG16" s="44"/>
      <s:c r="AH16" s="44"/>
      <s:c r="AI16" s="33"/>
      <s:c r="AJ16" s="45"/>
      <s:c r="AK16" s="45"/>
      <s:c r="AL16" s="45"/>
      <s:c r="AM16" s="45"/>
      <s:c r="AN16" s="45"/>
      <s:c r="AO16" s="34"/>
      <s:c r="AP16" s="39"/>
      <s:c r="AQ16" s="39"/>
      <s:c r="AR16" s="39"/>
      <s:c r="AS16" s="39"/>
      <s:c r="AT16" s="34"/>
      <s:c r="AU16" s="39"/>
      <s:c r="AV16" s="39"/>
      <s:c r="AW16" s="39"/>
      <s:c r="AX16" s="39"/>
      <s:c r="AY16" s="34"/>
      <s:c r="AZ16" s="39"/>
      <s:c r="BA16" s="39"/>
      <s:c r="BB16" s="39"/>
      <s:c r="BC16" s="34"/>
    </s:row>
    <s:row r="17">
      <s:c r="A17" s="17" t="s">
        <s:v>15</s:v>
      </s:c>
      <s:c r="B17" s="24" t="s">
        <s:v>68</s:v>
      </s:c>
      <s:c r="C17" s="24" t="s">
        <s:v>68</s:v>
      </s:c>
      <s:c r="D17" s="24" t="s">
        <s:v>68</s:v>
      </s:c>
      <s:c r="E17" s="24" t="s">
        <s:v>68</s:v>
      </s:c>
      <s:c r="F17" s="24" t="s">
        <s:v>68</s:v>
      </s:c>
      <s:c r="G17" s="24" t="s">
        <s:v>68</s:v>
      </s:c>
      <s:c r="H17" s="24" t="s">
        <s:v>68</s:v>
      </s:c>
      <s:c r="I17" s="24" t="s">
        <s:v>68</s:v>
      </s:c>
      <s:c r="J17" s="24" t="s">
        <s:v>68</s:v>
      </s:c>
      <s:c r="K17" s="24" t="s">
        <s:v>68</s:v>
      </s:c>
      <s:c r="L17" s="105">
        <s:v>66.48</s:v>
      </s:c>
      <s:c r="M17" s="105">
        <s:v>72.959999999999994</s:v>
      </s:c>
      <s:c r="N17" s="105">
        <s:v>74.930000000000007</s:v>
      </s:c>
      <s:c r="O17" s="105">
        <s:v>44.13</s:v>
      </s:c>
      <s:c r="P17" s="105">
        <s:v>42.25</s:v>
      </s:c>
      <s:c r="Q17" s="105">
        <s:v>30.05</s:v>
      </s:c>
      <s:c r="R17" s="105">
        <s:v>33.799999999999997</s:v>
      </s:c>
      <s:c r="S17" s="63">
        <s:f>AVERAGE(O17:R17)</s:f>
        <s:v>37.557499999999997</s:v>
      </s:c>
      <s:c r="T17" s="63">
        <s:f>AVERAGE(L17:N17,S17)</s:f>
        <s:v>62.981875000000002</s:v>
      </s:c>
      <s:c r="W17" s="44"/>
      <s:c r="X17" s="44"/>
      <s:c r="Y17" s="44"/>
      <s:c r="Z17" s="33"/>
      <s:c r="AA17" s="44"/>
      <s:c r="AB17" s="44"/>
      <s:c r="AC17" s="44"/>
      <s:c r="AD17" s="44"/>
      <s:c r="AE17" s="44"/>
      <s:c r="AF17" s="44"/>
      <s:c r="AG17" s="44"/>
      <s:c r="AH17" s="44"/>
      <s:c r="AI17" s="33"/>
      <s:c r="AJ17" s="45"/>
      <s:c r="AK17" s="45"/>
      <s:c r="AL17" s="45"/>
      <s:c r="AM17" s="45"/>
      <s:c r="AN17" s="45"/>
      <s:c r="AO17" s="34"/>
      <s:c r="AP17" s="39"/>
      <s:c r="AQ17" s="39"/>
      <s:c r="AR17" s="39"/>
      <s:c r="AS17" s="39"/>
      <s:c r="AT17" s="34"/>
      <s:c r="AU17" s="39"/>
      <s:c r="AV17" s="39"/>
      <s:c r="AW17" s="39"/>
      <s:c r="AX17" s="39"/>
      <s:c r="AY17" s="34"/>
      <s:c r="AZ17" s="39"/>
      <s:c r="BA17" s="39"/>
      <s:c r="BB17" s="39"/>
      <s:c r="BC17" s="34"/>
    </s:row>
    <s:row r="18">
      <s:c r="A18" s="96" t="s">
        <s:v>79</s:v>
      </s:c>
      <s:c r="B18" s="24" t="s">
        <s:v>68</s:v>
      </s:c>
      <s:c r="C18" s="24">
        <s:v>64.16</s:v>
      </s:c>
      <s:c r="D18" s="24">
        <s:v>64.16</s:v>
      </s:c>
      <s:c r="E18" s="24">
        <s:v>60.79</s:v>
      </s:c>
      <s:c r="F18" s="24">
        <s:v>36.299999999999997</s:v>
      </s:c>
      <s:c r="G18" s="24">
        <s:v>29.7</s:v>
      </s:c>
      <s:c r="H18" s="24">
        <s:v>26.4</s:v>
      </s:c>
      <s:c r="I18" s="24">
        <s:v>27.72</s:v>
      </s:c>
      <s:c r="J18" s="1">
        <s:f>AVERAGE(F18:I18)</s:f>
        <s:v>30.03</s:v>
      </s:c>
      <s:c r="K18" s="63">
        <s:f>AVERAGE(J18,C18:E18)</s:f>
        <s:v>54.784999999999997</s:v>
      </s:c>
      <s:c r="L18" s="106">
        <s:v>63.73</s:v>
      </s:c>
      <s:c r="M18" s="106">
        <s:v>75.97</s:v>
      </s:c>
      <s:c r="N18" s="106">
        <s:v>76.12</s:v>
      </s:c>
      <s:c r="O18" s="106">
        <s:v>29.35</s:v>
      </s:c>
      <s:c r="P18" s="106">
        <s:v>26.49</s:v>
      </s:c>
      <s:c r="Q18" s="106">
        <s:v>18.41</s:v>
      </s:c>
      <s:c r="R18" s="106">
        <s:v>18.66</s:v>
      </s:c>
      <s:c r="S18" s="63">
        <s:f>AVERAGE(O18:R18)</s:f>
        <s:v>23.227499999999999</s:v>
      </s:c>
      <s:c r="T18" s="63">
        <s:f>AVERAGE(L18:N18,S18)</s:f>
        <s:v>59.761874999999996</s:v>
      </s:c>
      <s:c r="W18" s="44"/>
      <s:c r="X18" s="44"/>
      <s:c r="Y18" s="44"/>
      <s:c r="Z18" s="33"/>
      <s:c r="AA18" s="44"/>
      <s:c r="AB18" s="44"/>
      <s:c r="AC18" s="44"/>
      <s:c r="AD18" s="44"/>
      <s:c r="AE18" s="44"/>
      <s:c r="AF18" s="44"/>
      <s:c r="AG18" s="44"/>
      <s:c r="AH18" s="44"/>
      <s:c r="AI18" s="33"/>
      <s:c r="AJ18" s="45"/>
      <s:c r="AK18" s="45"/>
      <s:c r="AL18" s="45"/>
      <s:c r="AM18" s="45"/>
      <s:c r="AN18" s="45"/>
      <s:c r="AO18" s="34"/>
      <s:c r="AP18" s="39"/>
      <s:c r="AQ18" s="39"/>
      <s:c r="AR18" s="39"/>
      <s:c r="AS18" s="39"/>
      <s:c r="AT18" s="34"/>
      <s:c r="AU18" s="39"/>
      <s:c r="AV18" s="39"/>
      <s:c r="AW18" s="39"/>
      <s:c r="AX18" s="39"/>
      <s:c r="AY18" s="34"/>
      <s:c r="AZ18" s="39"/>
      <s:c r="BA18" s="39"/>
      <s:c r="BB18" s="39"/>
      <s:c r="BC18" s="34"/>
    </s:row>
    <s:row r="19">
      <s:c r="A19" s="17" t="s">
        <s:v>16</s:v>
      </s:c>
      <s:c r="B19" s="24" t="s">
        <s:v>68</s:v>
      </s:c>
      <s:c r="C19" s="24">
        <s:v>98</s:v>
      </s:c>
      <s:c r="D19" s="24">
        <s:v>88</s:v>
      </s:c>
      <s:c r="E19" s="24">
        <s:v>92</s:v>
      </s:c>
      <s:c r="F19" s="24">
        <s:v>20</s:v>
      </s:c>
      <s:c r="G19" s="24">
        <s:v>20</s:v>
      </s:c>
      <s:c r="H19" s="24">
        <s:v>16.670000000000002</s:v>
      </s:c>
      <s:c r="I19" s="24">
        <s:v>0</s:v>
      </s:c>
      <s:c r="J19" s="1">
        <s:f>AVERAGE(F19:I19)</s:f>
        <s:v>14.1675</s:v>
      </s:c>
      <s:c r="K19" s="63">
        <s:f>AVERAGE(J19,C19:E19)</s:f>
        <s:v>73.041875000000005</s:v>
      </s:c>
      <s:c r="L19" s="106">
        <s:v>76</s:v>
      </s:c>
      <s:c r="M19" s="106">
        <s:v>78.67</s:v>
      </s:c>
      <s:c r="N19" s="106">
        <s:v>82</s:v>
      </s:c>
      <s:c r="O19" s="106">
        <s:v>66.67</s:v>
      </s:c>
      <s:c r="P19" s="106">
        <s:v>63.33</s:v>
      </s:c>
      <s:c r="Q19" s="106">
        <s:v>40</s:v>
      </s:c>
      <s:c r="R19" s="106">
        <s:v>26.67</s:v>
      </s:c>
      <s:c r="S19" s="63">
        <s:f>AVERAGE(O19:R19)</s:f>
        <s:v>49.167500000000004</s:v>
      </s:c>
      <s:c r="T19" s="63">
        <s:f>AVERAGE(L19:N19,S19)</s:f>
        <s:v>71.459375000000009</s:v>
      </s:c>
      <s:c r="W19" s="44"/>
      <s:c r="X19" s="44"/>
      <s:c r="Y19" s="44"/>
      <s:c r="Z19" s="33"/>
      <s:c r="AA19" s="44"/>
      <s:c r="AB19" s="44"/>
      <s:c r="AC19" s="44"/>
      <s:c r="AD19" s="44"/>
      <s:c r="AE19" s="44"/>
      <s:c r="AF19" s="44"/>
      <s:c r="AG19" s="44"/>
      <s:c r="AH19" s="44"/>
      <s:c r="AI19" s="33"/>
      <s:c r="AJ19" s="45"/>
      <s:c r="AK19" s="45"/>
      <s:c r="AL19" s="45"/>
      <s:c r="AM19" s="45"/>
      <s:c r="AN19" s="45"/>
      <s:c r="AO19" s="34"/>
      <s:c r="AP19" s="39"/>
      <s:c r="AQ19" s="39"/>
      <s:c r="AR19" s="39"/>
      <s:c r="AS19" s="39"/>
      <s:c r="AT19" s="34"/>
      <s:c r="AU19" s="39"/>
      <s:c r="AV19" s="39"/>
      <s:c r="AW19" s="39"/>
      <s:c r="AX19" s="39"/>
      <s:c r="AY19" s="34"/>
      <s:c r="AZ19" s="39"/>
      <s:c r="BA19" s="39"/>
      <s:c r="BB19" s="39"/>
      <s:c r="BC19" s="34"/>
    </s:row>
    <s:row r="20">
      <s:c r="A20" s="96" t="s">
        <s:v>80</s:v>
      </s:c>
      <s:c r="B20" s="24" t="s">
        <s:v>68</s:v>
      </s:c>
      <s:c r="C20" s="24">
        <s:v>55</s:v>
      </s:c>
      <s:c r="D20" s="24">
        <s:v>62.14</s:v>
      </s:c>
      <s:c r="E20" s="24">
        <s:v>45</s:v>
      </s:c>
      <s:c r="F20" s="24">
        <s:v>32.14</s:v>
      </s:c>
      <s:c r="G20" s="24">
        <s:v>35.71</s:v>
      </s:c>
      <s:c r="H20" s="24">
        <s:v>22.62</s:v>
      </s:c>
      <s:c r="I20" s="24">
        <s:v>28.57</s:v>
      </s:c>
      <s:c r="J20" s="1">
        <s:f>AVERAGE(F20:I20)</s:f>
        <s:v>29.759999999999998</s:v>
      </s:c>
      <s:c r="K20" s="63">
        <s:f>AVERAGE(J20,C20:E20)</s:f>
        <s:v>47.974999999999994</s:v>
      </s:c>
      <s:c r="L20" s="106">
        <s:v>70.75</s:v>
      </s:c>
      <s:c r="M20" s="106">
        <s:v>67.459999999999994</s:v>
      </s:c>
      <s:c r="N20" s="106">
        <s:v>61.49</s:v>
      </s:c>
      <s:c r="O20" s="106">
        <s:v>38.31</s:v>
      </s:c>
      <s:c r="P20" s="106">
        <s:v>39.549999999999997</s:v>
      </s:c>
      <s:c r="Q20" s="106">
        <s:v>25.87</s:v>
      </s:c>
      <s:c r="R20" s="106">
        <s:v>32.840000000000003</s:v>
      </s:c>
      <s:c r="S20" s="63">
        <s:f>AVERAGE(O20:R20)</s:f>
        <s:v>34.142499999999998</s:v>
      </s:c>
      <s:c r="T20" s="63">
        <s:f>AVERAGE(L20:N20,S20)</s:f>
        <s:v>58.460624999999993</s:v>
      </s:c>
      <s:c r="W20" s="44"/>
      <s:c r="X20" s="44"/>
      <s:c r="Y20" s="44"/>
      <s:c r="Z20" s="33"/>
      <s:c r="AA20" s="44"/>
      <s:c r="AB20" s="44"/>
      <s:c r="AC20" s="44"/>
      <s:c r="AD20" s="44"/>
      <s:c r="AE20" s="44"/>
      <s:c r="AF20" s="44"/>
      <s:c r="AG20" s="44"/>
      <s:c r="AH20" s="44"/>
      <s:c r="AI20" s="33"/>
      <s:c r="AJ20" s="45"/>
      <s:c r="AK20" s="45"/>
      <s:c r="AL20" s="45"/>
      <s:c r="AM20" s="45"/>
      <s:c r="AN20" s="45"/>
      <s:c r="AO20" s="34"/>
      <s:c r="AP20" s="39"/>
      <s:c r="AQ20" s="39"/>
      <s:c r="AR20" s="39"/>
      <s:c r="AS20" s="39"/>
      <s:c r="AT20" s="34"/>
      <s:c r="AU20" s="39"/>
      <s:c r="AV20" s="39"/>
      <s:c r="AW20" s="39"/>
      <s:c r="AX20" s="39"/>
      <s:c r="AY20" s="34"/>
      <s:c r="AZ20" s="39"/>
      <s:c r="BA20" s="39"/>
      <s:c r="BB20" s="39"/>
      <s:c r="BC20" s="34"/>
    </s:row>
    <s:row r="21">
      <s:c r="A21" s="17" t="s">
        <s:v>17</s:v>
      </s:c>
      <s:c r="B21" s="24" t="s">
        <s:v>68</s:v>
      </s:c>
      <s:c r="C21" s="24">
        <s:v>74.180000000000007</s:v>
      </s:c>
      <s:c r="D21" s="24">
        <s:v>72.73</s:v>
      </s:c>
      <s:c r="E21" s="24">
        <s:v>73.09</s:v>
      </s:c>
      <s:c r="F21" s="24">
        <s:v>54.55</s:v>
      </s:c>
      <s:c r="G21" s="24">
        <s:v>30</s:v>
      </s:c>
      <s:c r="H21" s="24">
        <s:v>33.33</s:v>
      </s:c>
      <s:c r="I21" s="24">
        <s:v>39.090000000000003</s:v>
      </s:c>
      <s:c r="J21" s="1">
        <s:f>AVERAGE(F21:I21)</s:f>
        <s:v>39.2425</s:v>
      </s:c>
      <s:c r="K21" s="63">
        <s:f>AVERAGE(J21,C21:E21)</s:f>
        <s:v>64.810625000000016</s:v>
      </s:c>
      <s:c r="L21" s="106">
        <s:v>67.180000000000007</s:v>
      </s:c>
      <s:c r="M21" s="106">
        <s:v>76.92</s:v>
      </s:c>
      <s:c r="N21" s="106">
        <s:v>83.08</s:v>
      </s:c>
      <s:c r="O21" s="106">
        <s:v>60.68</s:v>
      </s:c>
      <s:c r="P21" s="106">
        <s:v>56.41</s:v>
      </s:c>
      <s:c r="Q21" s="106">
        <s:v>58.12</s:v>
      </s:c>
      <s:c r="R21" s="106">
        <s:v>66.67</s:v>
      </s:c>
      <s:c r="S21" s="63">
        <s:f>AVERAGE(O21:R21)</s:f>
        <s:v>60.47</s:v>
      </s:c>
      <s:c r="T21" s="63">
        <s:f>AVERAGE(L21:N21,S21)</s:f>
        <s:v>71.912499999999994</s:v>
      </s:c>
      <s:c r="W21" s="44"/>
      <s:c r="X21" s="44"/>
      <s:c r="Y21" s="44"/>
      <s:c r="Z21" s="33"/>
      <s:c r="AA21" s="44"/>
      <s:c r="AB21" s="44"/>
      <s:c r="AC21" s="44"/>
      <s:c r="AD21" s="44"/>
      <s:c r="AE21" s="44"/>
      <s:c r="AF21" s="44"/>
      <s:c r="AG21" s="44"/>
      <s:c r="AH21" s="44"/>
      <s:c r="AI21" s="33"/>
      <s:c r="AJ21" s="45"/>
      <s:c r="AK21" s="45"/>
      <s:c r="AL21" s="45"/>
      <s:c r="AM21" s="45"/>
      <s:c r="AN21" s="45"/>
      <s:c r="AO21" s="34"/>
      <s:c r="AP21" s="39"/>
      <s:c r="AQ21" s="39"/>
      <s:c r="AR21" s="39"/>
      <s:c r="AS21" s="39"/>
      <s:c r="AT21" s="34"/>
      <s:c r="AU21" s="39"/>
      <s:c r="AV21" s="39"/>
      <s:c r="AW21" s="39"/>
      <s:c r="AX21" s="39"/>
      <s:c r="AY21" s="34"/>
      <s:c r="AZ21" s="39"/>
      <s:c r="BA21" s="39"/>
      <s:c r="BB21" s="39"/>
      <s:c r="BC21" s="34"/>
    </s:row>
    <s:row r="22">
      <s:c r="A22" s="17" t="s">
        <s:v>54</s:v>
      </s:c>
      <s:c r="B22" s="24" t="s">
        <s:v>68</s:v>
      </s:c>
      <s:c r="C22" s="24">
        <s:v>68.48</s:v>
      </s:c>
      <s:c r="D22" s="24">
        <s:v>70.91</s:v>
      </s:c>
      <s:c r="E22" s="24">
        <s:v>61.21</s:v>
      </s:c>
      <s:c r="F22" s="24">
        <s:v>56.57</s:v>
      </s:c>
      <s:c r="G22" s="24">
        <s:v>51.52</s:v>
      </s:c>
      <s:c r="H22" s="24">
        <s:v>43.43</s:v>
      </s:c>
      <s:c r="I22" s="24">
        <s:v>51.52</s:v>
      </s:c>
      <s:c r="J22" s="1">
        <s:f>AVERAGE(F22:I22)</s:f>
        <s:v>50.760000000000005</s:v>
      </s:c>
      <s:c r="K22" s="63">
        <s:f>AVERAGE(J22,C22:E22)</s:f>
        <s:v>62.84</s:v>
      </s:c>
      <s:c r="L22" s="106">
        <s:v>64.650000000000006</s:v>
      </s:c>
      <s:c r="M22" s="106">
        <s:v>74.11</s:v>
      </s:c>
      <s:c r="N22" s="106">
        <s:v>68.680000000000007</s:v>
      </s:c>
      <s:c r="O22" s="106">
        <s:v>43.67</s:v>
      </s:c>
      <s:c r="P22" s="106">
        <s:v>43.41</s:v>
      </s:c>
      <s:c r="Q22" s="106">
        <s:v>28.17</s:v>
      </s:c>
      <s:c r="R22" s="106">
        <s:v>37.6</s:v>
      </s:c>
      <s:c r="S22" s="63">
        <s:f>AVERAGE(O22:R22)</s:f>
        <s:v>38.212499999999999</s:v>
      </s:c>
      <s:c r="T22" s="63">
        <s:f>AVERAGE(L22:N22,S22)</s:f>
        <s:v>61.413125000000001</s:v>
      </s:c>
      <s:c r="W22" s="44"/>
      <s:c r="X22" s="44"/>
      <s:c r="Y22" s="44"/>
      <s:c r="Z22" s="33"/>
      <s:c r="AA22" s="44"/>
      <s:c r="AB22" s="44"/>
      <s:c r="AC22" s="44"/>
      <s:c r="AD22" s="44"/>
      <s:c r="AE22" s="44"/>
      <s:c r="AF22" s="44"/>
      <s:c r="AG22" s="44"/>
      <s:c r="AH22" s="44"/>
      <s:c r="AI22" s="33"/>
      <s:c r="AJ22" s="45"/>
      <s:c r="AK22" s="45"/>
      <s:c r="AL22" s="45"/>
      <s:c r="AM22" s="45"/>
      <s:c r="AN22" s="45"/>
      <s:c r="AO22" s="34"/>
      <s:c r="AP22" s="39"/>
      <s:c r="AQ22" s="39"/>
      <s:c r="AR22" s="39"/>
      <s:c r="AS22" s="39"/>
      <s:c r="AT22" s="34"/>
      <s:c r="AU22" s="39"/>
      <s:c r="AV22" s="39"/>
      <s:c r="AW22" s="39"/>
      <s:c r="AX22" s="39"/>
      <s:c r="AY22" s="34"/>
      <s:c r="AZ22" s="39"/>
      <s:c r="BA22" s="39"/>
      <s:c r="BB22" s="39"/>
      <s:c r="BC22" s="34"/>
    </s:row>
    <s:row r="23">
      <s:c r="A23" s="17" t="s">
        <s:v>18</s:v>
      </s:c>
      <s:c r="B23" s="24" t="s">
        <s:v>68</s:v>
      </s:c>
      <s:c r="C23" s="24">
        <s:v>78.95</s:v>
      </s:c>
      <s:c r="D23" s="24">
        <s:v>80</s:v>
      </s:c>
      <s:c r="E23" s="24">
        <s:v>87.37</s:v>
      </s:c>
      <s:c r="F23" s="24">
        <s:v>42.11</s:v>
      </s:c>
      <s:c r="G23" s="24">
        <s:v>44.74</s:v>
      </s:c>
      <s:c r="H23" s="24">
        <s:v>42.11</s:v>
      </s:c>
      <s:c r="I23" s="24">
        <s:v>44.74</s:v>
      </s:c>
      <s:c r="J23" s="1">
        <s:f>AVERAGE(F23:I23)</s:f>
        <s:v>43.424999999999997</s:v>
      </s:c>
      <s:c r="K23" s="63">
        <s:f>AVERAGE(J23,C23:E23)</s:f>
        <s:v>72.436250000000001</s:v>
      </s:c>
      <s:c r="L23" s="106">
        <s:v>49.03</s:v>
      </s:c>
      <s:c r="M23" s="106">
        <s:v>65.48</s:v>
      </s:c>
      <s:c r="N23" s="106">
        <s:v>67.42</s:v>
      </s:c>
      <s:c r="O23" s="106">
        <s:v>46.24</s:v>
      </s:c>
      <s:c r="P23" s="106">
        <s:v>46.77</s:v>
      </s:c>
      <s:c r="Q23" s="106">
        <s:v>40.32</s:v>
      </s:c>
      <s:c r="R23" s="106">
        <s:v>46.77</s:v>
      </s:c>
      <s:c r="S23" s="63">
        <s:f>AVERAGE(O23:R23)</s:f>
        <s:v>45.025000000000006</s:v>
      </s:c>
      <s:c r="T23" s="63">
        <s:f>AVERAGE(L23:N23,S23)</s:f>
        <s:v>56.738750000000003</s:v>
      </s:c>
      <s:c r="W23" s="44"/>
      <s:c r="X23" s="44"/>
      <s:c r="Y23" s="44"/>
      <s:c r="Z23" s="33"/>
      <s:c r="AA23" s="44"/>
      <s:c r="AB23" s="44"/>
      <s:c r="AC23" s="44"/>
      <s:c r="AD23" s="44"/>
      <s:c r="AE23" s="44"/>
      <s:c r="AF23" s="44"/>
      <s:c r="AG23" s="44"/>
      <s:c r="AH23" s="44"/>
      <s:c r="AI23" s="33"/>
      <s:c r="AJ23" s="45"/>
      <s:c r="AK23" s="45"/>
      <s:c r="AL23" s="45"/>
      <s:c r="AM23" s="45"/>
      <s:c r="AN23" s="45"/>
      <s:c r="AO23" s="34"/>
      <s:c r="AP23" s="39"/>
      <s:c r="AQ23" s="39"/>
      <s:c r="AR23" s="39"/>
      <s:c r="AS23" s="39"/>
      <s:c r="AT23" s="34"/>
      <s:c r="AU23" s="39"/>
      <s:c r="AV23" s="39"/>
      <s:c r="AW23" s="39"/>
      <s:c r="AX23" s="39"/>
      <s:c r="AY23" s="34"/>
      <s:c r="AZ23" s="39"/>
      <s:c r="BA23" s="39"/>
      <s:c r="BB23" s="39"/>
      <s:c r="BC23" s="34"/>
    </s:row>
    <s:row r="24">
      <s:c r="A24" s="17" t="s">
        <s:v>19</s:v>
      </s:c>
      <s:c r="B24" s="24" t="s">
        <s:v>68</s:v>
      </s:c>
      <s:c r="C24" s="24">
        <s:v>64.42</s:v>
      </s:c>
      <s:c r="D24" s="24">
        <s:v>62.6</s:v>
      </s:c>
      <s:c r="E24" s="24">
        <s:v>62.6</s:v>
      </s:c>
      <s:c r="F24" s="24">
        <s:v>48.05</s:v>
      </s:c>
      <s:c r="G24" s="24">
        <s:v>45.45</s:v>
      </s:c>
      <s:c r="H24" s="24">
        <s:v>39.39</s:v>
      </s:c>
      <s:c r="I24" s="24">
        <s:v>38.31</s:v>
      </s:c>
      <s:c r="J24" s="1">
        <s:f>AVERAGE(F24:I24)</s:f>
        <s:v>42.8</s:v>
      </s:c>
      <s:c r="K24" s="63">
        <s:f>AVERAGE(J24,C24:E24)</s:f>
        <s:v>58.104999999999997</s:v>
      </s:c>
      <s:c r="L24" s="106">
        <s:v>70.88</s:v>
      </s:c>
      <s:c r="M24" s="106">
        <s:v>73.86</s:v>
      </s:c>
      <s:c r="N24" s="106">
        <s:v>80.7</s:v>
      </s:c>
      <s:c r="O24" s="106">
        <s:v>37.130000000000003</s:v>
      </s:c>
      <s:c r="P24" s="106">
        <s:v>37.72</s:v>
      </s:c>
      <s:c r="Q24" s="106">
        <s:v>32.75</s:v>
      </s:c>
      <s:c r="R24" s="106">
        <s:v>30.7</s:v>
      </s:c>
      <s:c r="S24" s="63">
        <s:f>AVERAGE(O24:R24)</s:f>
        <s:v>34.574999999999996</s:v>
      </s:c>
      <s:c r="T24" s="63">
        <s:f>AVERAGE(L24:N24,S24)</s:f>
        <s:v>65.003749999999997</s:v>
      </s:c>
      <s:c r="W24" s="44"/>
      <s:c r="X24" s="44"/>
      <s:c r="Y24" s="44"/>
      <s:c r="Z24" s="33"/>
      <s:c r="AA24" s="44"/>
      <s:c r="AB24" s="44"/>
      <s:c r="AC24" s="44"/>
      <s:c r="AD24" s="44"/>
      <s:c r="AE24" s="44"/>
      <s:c r="AF24" s="44"/>
      <s:c r="AG24" s="44"/>
      <s:c r="AH24" s="44"/>
      <s:c r="AI24" s="33"/>
      <s:c r="AJ24" s="45"/>
      <s:c r="AK24" s="45"/>
      <s:c r="AL24" s="45"/>
      <s:c r="AM24" s="45"/>
      <s:c r="AN24" s="45"/>
      <s:c r="AO24" s="34"/>
      <s:c r="AP24" s="39"/>
      <s:c r="AQ24" s="39"/>
      <s:c r="AR24" s="39"/>
      <s:c r="AS24" s="39"/>
      <s:c r="AT24" s="34"/>
      <s:c r="AU24" s="39"/>
      <s:c r="AV24" s="39"/>
      <s:c r="AW24" s="39"/>
      <s:c r="AX24" s="39"/>
      <s:c r="AY24" s="34"/>
      <s:c r="AZ24" s="39"/>
      <s:c r="BA24" s="39"/>
      <s:c r="BB24" s="39"/>
      <s:c r="BC24" s="34"/>
    </s:row>
    <s:row r="25">
      <s:c r="A25" s="96" t="s">
        <s:v>81</s:v>
      </s:c>
      <s:c r="B25" s="24" t="s">
        <s:v>68</s:v>
      </s:c>
      <s:c r="C25" s="24">
        <s:v>74.52</s:v>
      </s:c>
      <s:c r="D25" s="24">
        <s:v>67.12</s:v>
      </s:c>
      <s:c r="E25" s="24">
        <s:v>63.56</s:v>
      </s:c>
      <s:c r="F25" s="24">
        <s:v>68.95</s:v>
      </s:c>
      <s:c r="G25" s="24">
        <s:v>68.489999999999995</s:v>
      </s:c>
      <s:c r="H25" s="24">
        <s:v>42.47</s:v>
      </s:c>
      <s:c r="I25" s="24">
        <s:v>54.11</s:v>
      </s:c>
      <s:c r="J25" s="1">
        <s:f>AVERAGE(F25:I25)</s:f>
        <s:v>58.504999999999995</s:v>
      </s:c>
      <s:c r="K25" s="63">
        <s:f>AVERAGE(J25,C25:E25)</s:f>
        <s:v>65.926249999999996</s:v>
      </s:c>
      <s:c r="L25" s="106">
        <s:v>62.72</s:v>
      </s:c>
      <s:c r="M25" s="106">
        <s:v>67.98</s:v>
      </s:c>
      <s:c r="N25" s="106">
        <s:v>68.92</s:v>
      </s:c>
      <s:c r="O25" s="106">
        <s:v>44.76</s:v>
      </s:c>
      <s:c r="P25" s="106">
        <s:v>45.54</s:v>
      </s:c>
      <s:c r="Q25" s="106">
        <s:v>37.72</s:v>
      </s:c>
      <s:c r="R25" s="106">
        <s:v>42.49</s:v>
      </s:c>
      <s:c r="S25" s="63">
        <s:f>AVERAGE(O25:R25)</s:f>
        <s:v>42.627499999999998</s:v>
      </s:c>
      <s:c r="T25" s="63">
        <s:f>AVERAGE(L25:N25,S25)</s:f>
        <s:v>60.561875000000001</s:v>
      </s:c>
      <s:c r="W25" s="44"/>
      <s:c r="X25" s="44"/>
      <s:c r="Y25" s="44"/>
      <s:c r="Z25" s="33"/>
      <s:c r="AA25" s="44"/>
      <s:c r="AB25" s="44"/>
      <s:c r="AC25" s="44"/>
      <s:c r="AD25" s="44"/>
      <s:c r="AE25" s="44"/>
      <s:c r="AF25" s="44"/>
      <s:c r="AG25" s="44"/>
      <s:c r="AH25" s="44"/>
      <s:c r="AI25" s="33"/>
      <s:c r="AJ25" s="45"/>
      <s:c r="AK25" s="45"/>
      <s:c r="AL25" s="45"/>
      <s:c r="AM25" s="45"/>
      <s:c r="AN25" s="45"/>
      <s:c r="AO25" s="34"/>
      <s:c r="AP25" s="39"/>
      <s:c r="AQ25" s="39"/>
      <s:c r="AR25" s="39"/>
      <s:c r="AS25" s="39"/>
      <s:c r="AT25" s="34"/>
      <s:c r="AU25" s="39"/>
      <s:c r="AV25" s="39"/>
      <s:c r="AW25" s="39"/>
      <s:c r="AX25" s="39"/>
      <s:c r="AY25" s="34"/>
      <s:c r="AZ25" s="39"/>
      <s:c r="BA25" s="39"/>
      <s:c r="BB25" s="39"/>
      <s:c r="BC25" s="34"/>
    </s:row>
    <s:row r="26">
      <s:c r="A26" s="17" t="s">
        <s:v>20</s:v>
      </s:c>
      <s:c r="B26" s="24" t="s">
        <s:v>68</s:v>
      </s:c>
      <s:c r="C26" s="24">
        <s:v>70.989999999999995</s:v>
      </s:c>
      <s:c r="D26" s="24">
        <s:v>73.67</s:v>
      </s:c>
      <s:c r="E26" s="24">
        <s:v>75.87</s:v>
      </s:c>
      <s:c r="F26" s="24">
        <s:v>53.35</s:v>
      </s:c>
      <s:c r="G26" s="24">
        <s:v>49.33</s:v>
      </s:c>
      <s:c r="H26" s="24">
        <s:v>41.82</s:v>
      </s:c>
      <s:c r="I26" s="24">
        <s:v>42.9</s:v>
      </s:c>
      <s:c r="J26" s="1">
        <s:f>AVERAGE(F26:I26)</s:f>
        <s:v>46.85</s:v>
      </s:c>
      <s:c r="K26" s="63">
        <s:f>AVERAGE(J26,C26:E26)</s:f>
        <s:v>66.844999999999999</s:v>
      </s:c>
      <s:c r="L26" s="106">
        <s:v>73.489999999999995</s:v>
      </s:c>
      <s:c r="M26" s="106">
        <s:v>73.84</s:v>
      </s:c>
      <s:c r="N26" s="106">
        <s:v>75.67</s:v>
      </s:c>
      <s:c r="O26" s="106">
        <s:v>42.5</s:v>
      </s:c>
      <s:c r="P26" s="106">
        <s:v>41.3</s:v>
      </s:c>
      <s:c r="Q26" s="106">
        <s:v>32.799999999999997</s:v>
      </s:c>
      <s:c r="R26" s="106">
        <s:v>36.92</s:v>
      </s:c>
      <s:c r="S26" s="63">
        <s:f>AVERAGE(O26:R26)</s:f>
        <s:v>38.379999999999995</s:v>
      </s:c>
      <s:c r="T26" s="63">
        <s:f>AVERAGE(L26:N26,S26)</s:f>
        <s:v>65.344999999999999</s:v>
      </s:c>
      <s:c r="W26" s="44"/>
      <s:c r="X26" s="44"/>
      <s:c r="Y26" s="44"/>
      <s:c r="Z26" s="33"/>
      <s:c r="AA26" s="44"/>
      <s:c r="AB26" s="44"/>
      <s:c r="AC26" s="44"/>
      <s:c r="AD26" s="44"/>
      <s:c r="AE26" s="44"/>
      <s:c r="AF26" s="44"/>
      <s:c r="AG26" s="44"/>
      <s:c r="AH26" s="44"/>
      <s:c r="AI26" s="33"/>
      <s:c r="AJ26" s="45"/>
      <s:c r="AK26" s="45"/>
      <s:c r="AL26" s="45"/>
      <s:c r="AM26" s="45"/>
      <s:c r="AN26" s="45"/>
      <s:c r="AO26" s="34"/>
      <s:c r="AP26" s="39"/>
      <s:c r="AQ26" s="39"/>
      <s:c r="AR26" s="39"/>
      <s:c r="AS26" s="39"/>
      <s:c r="AT26" s="34"/>
      <s:c r="AU26" s="39"/>
      <s:c r="AV26" s="39"/>
      <s:c r="AW26" s="39"/>
      <s:c r="AX26" s="39"/>
      <s:c r="AY26" s="34"/>
      <s:c r="AZ26" s="39"/>
      <s:c r="BA26" s="39"/>
      <s:c r="BB26" s="39"/>
      <s:c r="BC26" s="34"/>
    </s:row>
    <s:row r="27">
      <s:c r="A27" s="17" t="s">
        <s:v>21</s:v>
      </s:c>
      <s:c r="B27" s="24" t="s">
        <s:v>68</s:v>
      </s:c>
      <s:c r="C27" s="24">
        <s:v>68.239999999999995</s:v>
      </s:c>
      <s:c r="D27" s="24">
        <s:v>56.47</s:v>
      </s:c>
      <s:c r="E27" s="24">
        <s:v>56.47</s:v>
      </s:c>
      <s:c r="F27" s="24">
        <s:v>33.33</s:v>
      </s:c>
      <s:c r="G27" s="24">
        <s:v>38.24</s:v>
      </s:c>
      <s:c r="H27" s="24">
        <s:v>17.649999999999999</s:v>
      </s:c>
      <s:c r="I27" s="24">
        <s:v>26.47</s:v>
      </s:c>
      <s:c r="J27" s="1">
        <s:f>AVERAGE(F27:I27)</s:f>
        <s:v>28.922499999999999</s:v>
      </s:c>
      <s:c r="K27" s="63">
        <s:f>AVERAGE(J27,C27:E27)</s:f>
        <s:v>52.525624999999998</s:v>
      </s:c>
      <s:c r="L27" s="106">
        <s:v>74.930000000000007</s:v>
      </s:c>
      <s:c r="M27" s="106">
        <s:v>75.209999999999994</s:v>
      </s:c>
      <s:c r="N27" s="106">
        <s:v>67.319999999999993</s:v>
      </s:c>
      <s:c r="O27" s="106">
        <s:v>29.58</s:v>
      </s:c>
      <s:c r="P27" s="106">
        <s:v>29.58</s:v>
      </s:c>
      <s:c r="Q27" s="106">
        <s:v>16.43</s:v>
      </s:c>
      <s:c r="R27" s="106">
        <s:v>24.65</s:v>
      </s:c>
      <s:c r="S27" s="63">
        <s:f>AVERAGE(O27:R27)</s:f>
        <s:v>25.060000000000002</s:v>
      </s:c>
      <s:c r="T27" s="63">
        <s:f>AVERAGE(L27:N27,S27)</s:f>
        <s:v>60.629999999999995</s:v>
      </s:c>
      <s:c r="W27" s="44"/>
      <s:c r="X27" s="44"/>
      <s:c r="Y27" s="44"/>
      <s:c r="Z27" s="33"/>
      <s:c r="AA27" s="44"/>
      <s:c r="AB27" s="44"/>
      <s:c r="AC27" s="44"/>
      <s:c r="AD27" s="44"/>
      <s:c r="AE27" s="44"/>
      <s:c r="AF27" s="44"/>
      <s:c r="AG27" s="44"/>
      <s:c r="AH27" s="44"/>
      <s:c r="AI27" s="33"/>
      <s:c r="AJ27" s="45"/>
      <s:c r="AK27" s="45"/>
      <s:c r="AL27" s="45"/>
      <s:c r="AM27" s="45"/>
      <s:c r="AN27" s="45"/>
      <s:c r="AO27" s="34"/>
      <s:c r="AP27" s="39"/>
      <s:c r="AQ27" s="39"/>
      <s:c r="AR27" s="39"/>
      <s:c r="AS27" s="39"/>
      <s:c r="AT27" s="34"/>
      <s:c r="AU27" s="39"/>
      <s:c r="AV27" s="39"/>
      <s:c r="AW27" s="39"/>
      <s:c r="AX27" s="39"/>
      <s:c r="AY27" s="34"/>
      <s:c r="AZ27" s="39"/>
      <s:c r="BA27" s="39"/>
      <s:c r="BB27" s="39"/>
      <s:c r="BC27" s="34"/>
    </s:row>
    <s:row r="28">
      <s:c r="A28" s="17" t="s">
        <s:v>22</s:v>
      </s:c>
      <s:c r="B28" s="24" t="s">
        <s:v>68</s:v>
      </s:c>
      <s:c r="C28" s="24">
        <s:v>65</s:v>
      </s:c>
      <s:c r="D28" s="24">
        <s:v>50</s:v>
      </s:c>
      <s:c r="E28" s="24">
        <s:v>80</s:v>
      </s:c>
      <s:c r="F28" s="24">
        <s:v>58.33</s:v>
      </s:c>
      <s:c r="G28" s="24">
        <s:v>50</s:v>
      </s:c>
      <s:c r="H28" s="24">
        <s:v>33.33</s:v>
      </s:c>
      <s:c r="I28" s="24">
        <s:v>62.5</s:v>
      </s:c>
      <s:c r="J28" s="1">
        <s:f>AVERAGE(F28:I28)</s:f>
        <s:v>51.04</s:v>
      </s:c>
      <s:c r="K28" s="63">
        <s:f>AVERAGE(J28,C28:E28)</s:f>
        <s:v>61.51</s:v>
      </s:c>
      <s:c r="L28" s="106">
        <s:v>61.76</s:v>
      </s:c>
      <s:c r="M28" s="106">
        <s:v>59.41</s:v>
      </s:c>
      <s:c r="N28" s="106">
        <s:v>68.53</s:v>
      </s:c>
      <s:c r="O28" s="106">
        <s:v>43.14</s:v>
      </s:c>
      <s:c r="P28" s="106">
        <s:v>44.12</s:v>
      </s:c>
      <s:c r="Q28" s="106">
        <s:v>31.86</s:v>
      </s:c>
      <s:c r="R28" s="106">
        <s:v>37.5</s:v>
      </s:c>
      <s:c r="S28" s="63">
        <s:f>AVERAGE(O28:R28)</s:f>
        <s:v>39.155000000000001</s:v>
      </s:c>
      <s:c r="T28" s="63">
        <s:f>AVERAGE(L28:N28,S28)</s:f>
        <s:v>57.213749999999997</s:v>
      </s:c>
      <s:c r="W28" s="44"/>
      <s:c r="X28" s="44"/>
      <s:c r="Y28" s="44"/>
      <s:c r="Z28" s="33"/>
      <s:c r="AA28" s="44"/>
      <s:c r="AB28" s="44"/>
      <s:c r="AC28" s="44"/>
      <s:c r="AD28" s="44"/>
      <s:c r="AE28" s="44"/>
      <s:c r="AF28" s="44"/>
      <s:c r="AG28" s="44"/>
      <s:c r="AH28" s="44"/>
      <s:c r="AI28" s="33"/>
      <s:c r="AJ28" s="45"/>
      <s:c r="AK28" s="45"/>
      <s:c r="AL28" s="45"/>
      <s:c r="AM28" s="45"/>
      <s:c r="AN28" s="45"/>
      <s:c r="AO28" s="34"/>
      <s:c r="AP28" s="39"/>
      <s:c r="AQ28" s="39"/>
      <s:c r="AR28" s="39"/>
      <s:c r="AS28" s="39"/>
      <s:c r="AT28" s="34"/>
      <s:c r="AU28" s="39"/>
      <s:c r="AV28" s="39"/>
      <s:c r="AW28" s="39"/>
      <s:c r="AX28" s="39"/>
      <s:c r="AY28" s="34"/>
      <s:c r="AZ28" s="39"/>
      <s:c r="BA28" s="39"/>
      <s:c r="BB28" s="39"/>
      <s:c r="BC28" s="34"/>
    </s:row>
    <s:row r="29">
      <s:c r="A29" s="17" t="s">
        <s:v>23</s:v>
      </s:c>
      <s:c r="B29" s="24" t="s">
        <s:v>68</s:v>
      </s:c>
      <s:c r="C29" s="24">
        <s:v>60.36</s:v>
      </s:c>
      <s:c r="D29" s="24">
        <s:v>58.55</s:v>
      </s:c>
      <s:c r="E29" s="24">
        <s:v>52.36</s:v>
      </s:c>
      <s:c r="F29" s="24">
        <s:v>40</s:v>
      </s:c>
      <s:c r="G29" s="24">
        <s:v>40.909999999999997</s:v>
      </s:c>
      <s:c r="H29" s="24">
        <s:v>31.52</s:v>
      </s:c>
      <s:c r="I29" s="24">
        <s:v>35.450000000000003</s:v>
      </s:c>
      <s:c r="J29" s="1">
        <s:f>AVERAGE(F29:I29)</s:f>
        <s:v>36.97</s:v>
      </s:c>
      <s:c r="K29" s="63">
        <s:f>AVERAGE(J29,C29:E29)</s:f>
        <s:v>52.06</s:v>
      </s:c>
      <s:c r="L29" s="106">
        <s:v>59.74</s:v>
      </s:c>
      <s:c r="M29" s="106">
        <s:v>68.16</s:v>
      </s:c>
      <s:c r="N29" s="106">
        <s:v>71.05</s:v>
      </s:c>
      <s:c r="O29" s="106">
        <s:v>57.02</s:v>
      </s:c>
      <s:c r="P29" s="106">
        <s:v>54.61</s:v>
      </s:c>
      <s:c r="Q29" s="106">
        <s:v>41.23</s:v>
      </s:c>
      <s:c r="R29" s="106">
        <s:v>43.42</s:v>
      </s:c>
      <s:c r="S29" s="63">
        <s:f>AVERAGE(O29:R29)</s:f>
        <s:v>49.069999999999993</s:v>
      </s:c>
      <s:c r="T29" s="63">
        <s:f>AVERAGE(L29:N29,S29)</s:f>
        <s:v>62.004999999999995</s:v>
      </s:c>
      <s:c r="W29" s="44"/>
      <s:c r="X29" s="44"/>
      <s:c r="Y29" s="44"/>
      <s:c r="Z29" s="33"/>
      <s:c r="AA29" s="44"/>
      <s:c r="AB29" s="44"/>
      <s:c r="AC29" s="44"/>
      <s:c r="AD29" s="44"/>
      <s:c r="AE29" s="44"/>
      <s:c r="AF29" s="44"/>
      <s:c r="AG29" s="44"/>
      <s:c r="AH29" s="44"/>
      <s:c r="AI29" s="33"/>
      <s:c r="AJ29" s="45"/>
      <s:c r="AK29" s="45"/>
      <s:c r="AL29" s="45"/>
      <s:c r="AM29" s="45"/>
      <s:c r="AN29" s="45"/>
      <s:c r="AO29" s="34"/>
      <s:c r="AP29" s="39"/>
      <s:c r="AQ29" s="39"/>
      <s:c r="AR29" s="39"/>
      <s:c r="AS29" s="39"/>
      <s:c r="AT29" s="34"/>
      <s:c r="AU29" s="39"/>
      <s:c r="AV29" s="39"/>
      <s:c r="AW29" s="39"/>
      <s:c r="AX29" s="39"/>
      <s:c r="AY29" s="34"/>
      <s:c r="AZ29" s="39"/>
      <s:c r="BA29" s="39"/>
      <s:c r="BB29" s="39"/>
      <s:c r="BC29" s="34"/>
    </s:row>
    <s:row r="30">
      <s:c r="A30" s="17" t="s">
        <s:v>24</s:v>
      </s:c>
      <s:c r="B30" s="24" t="s">
        <s:v>68</s:v>
      </s:c>
      <s:c r="C30" s="24">
        <s:v>74.069999999999993</s:v>
      </s:c>
      <s:c r="D30" s="24">
        <s:v>77.040000000000006</s:v>
      </s:c>
      <s:c r="E30" s="24">
        <s:v>67.41</s:v>
      </s:c>
      <s:c r="F30" s="24">
        <s:v>29.63</s:v>
      </s:c>
      <s:c r="G30" s="24">
        <s:v>31.48</s:v>
      </s:c>
      <s:c r="H30" s="24">
        <s:v>28.4</s:v>
      </s:c>
      <s:c r="I30" s="24">
        <s:v>25.93</s:v>
      </s:c>
      <s:c r="J30" s="1">
        <s:f>AVERAGE(F30:I30)</s:f>
        <s:v>28.86</s:v>
      </s:c>
      <s:c r="K30" s="63">
        <s:f>AVERAGE(J30,C30:E30)</s:f>
        <s:v>61.844999999999999</s:v>
      </s:c>
      <s:c r="L30" s="106">
        <s:v>57.14</s:v>
      </s:c>
      <s:c r="M30" s="106">
        <s:v>60.95</s:v>
      </s:c>
      <s:c r="N30" s="106">
        <s:v>70.48</s:v>
      </s:c>
      <s:c r="O30" s="106">
        <s:v>47.09</s:v>
      </s:c>
      <s:c r="P30" s="106">
        <s:v>49.21</s:v>
      </s:c>
      <s:c r="Q30" s="106">
        <s:v>35.450000000000003</s:v>
      </s:c>
      <s:c r="R30" s="106">
        <s:v>40.479999999999997</s:v>
      </s:c>
      <s:c r="S30" s="63">
        <s:f>AVERAGE(O30:R30)</s:f>
        <s:v>43.057499999999997</s:v>
      </s:c>
      <s:c r="T30" s="63">
        <s:f>AVERAGE(L30:N30,S30)</s:f>
        <s:v>57.906874999999999</s:v>
      </s:c>
      <s:c r="W30" s="44"/>
      <s:c r="X30" s="44"/>
      <s:c r="Y30" s="44"/>
      <s:c r="Z30" s="33"/>
      <s:c r="AA30" s="44"/>
      <s:c r="AB30" s="44"/>
      <s:c r="AC30" s="44"/>
      <s:c r="AD30" s="44"/>
      <s:c r="AE30" s="44"/>
      <s:c r="AF30" s="44"/>
      <s:c r="AG30" s="44"/>
      <s:c r="AH30" s="44"/>
      <s:c r="AI30" s="33"/>
      <s:c r="AJ30" s="45"/>
      <s:c r="AK30" s="45"/>
      <s:c r="AL30" s="45"/>
      <s:c r="AM30" s="45"/>
      <s:c r="AN30" s="45"/>
      <s:c r="AO30" s="34"/>
      <s:c r="AP30" s="39"/>
      <s:c r="AQ30" s="39"/>
      <s:c r="AR30" s="39"/>
      <s:c r="AS30" s="39"/>
      <s:c r="AT30" s="34"/>
      <s:c r="AU30" s="39"/>
      <s:c r="AV30" s="39"/>
      <s:c r="AW30" s="39"/>
      <s:c r="AX30" s="39"/>
      <s:c r="AY30" s="34"/>
      <s:c r="AZ30" s="39"/>
      <s:c r="BA30" s="39"/>
      <s:c r="BB30" s="39"/>
      <s:c r="BC30" s="34"/>
    </s:row>
    <s:row r="31">
      <s:c r="A31" s="17" t="s">
        <s:v>25</s:v>
      </s:c>
      <s:c r="B31" s="24" t="s">
        <s:v>68</s:v>
      </s:c>
      <s:c r="C31" s="24">
        <s:v>67.2</s:v>
      </s:c>
      <s:c r="D31" s="24">
        <s:v>82.4</s:v>
      </s:c>
      <s:c r="E31" s="24">
        <s:v>84</s:v>
      </s:c>
      <s:c r="F31" s="24">
        <s:v>36</s:v>
      </s:c>
      <s:c r="G31" s="24">
        <s:v>34</s:v>
      </s:c>
      <s:c r="H31" s="24">
        <s:v>22.67</s:v>
      </s:c>
      <s:c r="I31" s="24">
        <s:v>28</s:v>
      </s:c>
      <s:c r="J31" s="1">
        <s:f>AVERAGE(F31:I31)</s:f>
        <s:v>30.1675</s:v>
      </s:c>
      <s:c r="K31" s="63">
        <s:f>AVERAGE(J31,C31:E31)</s:f>
        <s:v>65.94187500000001</s:v>
      </s:c>
      <s:c r="L31" s="63" t="s">
        <s:v>68</s:v>
      </s:c>
      <s:c r="M31" s="63" t="s">
        <s:v>68</s:v>
      </s:c>
      <s:c r="N31" s="63" t="s">
        <s:v>68</s:v>
      </s:c>
      <s:c r="O31" s="63" t="s">
        <s:v>68</s:v>
      </s:c>
      <s:c r="P31" s="63" t="s">
        <s:v>68</s:v>
      </s:c>
      <s:c r="Q31" s="63" t="s">
        <s:v>68</s:v>
      </s:c>
      <s:c r="R31" s="63" t="s">
        <s:v>68</s:v>
      </s:c>
      <s:c r="S31" s="63" t="s">
        <s:v>68</s:v>
      </s:c>
      <s:c r="T31" s="63" t="s">
        <s:v>68</s:v>
      </s:c>
      <s:c r="W31" s="44"/>
      <s:c r="X31" s="44"/>
      <s:c r="Y31" s="44"/>
      <s:c r="Z31" s="33"/>
      <s:c r="AA31" s="44"/>
      <s:c r="AB31" s="44"/>
      <s:c r="AC31" s="44"/>
      <s:c r="AD31" s="44"/>
      <s:c r="AE31" s="44"/>
      <s:c r="AF31" s="44"/>
      <s:c r="AG31" s="44"/>
      <s:c r="AH31" s="44"/>
      <s:c r="AI31" s="33"/>
      <s:c r="AJ31" s="45"/>
      <s:c r="AK31" s="45"/>
      <s:c r="AL31" s="45"/>
      <s:c r="AM31" s="45"/>
      <s:c r="AN31" s="45"/>
      <s:c r="AO31" s="34"/>
      <s:c r="AP31" s="39"/>
      <s:c r="AQ31" s="39"/>
      <s:c r="AR31" s="39"/>
      <s:c r="AS31" s="39"/>
      <s:c r="AT31" s="34"/>
      <s:c r="AU31" s="39"/>
      <s:c r="AV31" s="39"/>
      <s:c r="AW31" s="39"/>
      <s:c r="AX31" s="39"/>
      <s:c r="AY31" s="34"/>
      <s:c r="AZ31" s="39"/>
      <s:c r="BA31" s="39"/>
      <s:c r="BB31" s="39"/>
      <s:c r="BC31" s="34"/>
    </s:row>
    <s:row r="32">
      <s:c r="A32" s="17" t="s">
        <s:v>26</s:v>
      </s:c>
      <s:c r="B32" s="24" t="s">
        <s:v>68</s:v>
      </s:c>
      <s:c r="C32" s="24">
        <s:v>65.709999999999994</s:v>
      </s:c>
      <s:c r="D32" s="24">
        <s:v>44.29</s:v>
      </s:c>
      <s:c r="E32" s="24">
        <s:v>51.43</s:v>
      </s:c>
      <s:c r="F32" s="24">
        <s:v>39.29</s:v>
      </s:c>
      <s:c r="G32" s="24">
        <s:v>42.86</s:v>
      </s:c>
      <s:c r="H32" s="24">
        <s:v>28.57</s:v>
      </s:c>
      <s:c r="I32" s="24">
        <s:v>41.07</s:v>
      </s:c>
      <s:c r="J32" s="1">
        <s:f>AVERAGE(F32:I32)</s:f>
        <s:v>37.947499999999998</s:v>
      </s:c>
      <s:c r="K32" s="63">
        <s:f>AVERAGE(J32,C32:E32)</s:f>
        <s:v>49.844374999999999</s:v>
      </s:c>
      <s:c r="L32" s="106">
        <s:v>46.67</s:v>
      </s:c>
      <s:c r="M32" s="106">
        <s:v>20</s:v>
      </s:c>
      <s:c r="N32" s="106">
        <s:v>60</s:v>
      </s:c>
      <s:c r="O32" s="106">
        <s:v>66.67</s:v>
      </s:c>
      <s:c r="P32" s="106">
        <s:v>100</s:v>
      </s:c>
      <s:c r="Q32" s="106">
        <s:v>33.33</s:v>
      </s:c>
      <s:c r="R32" s="106">
        <s:v>66.67</s:v>
      </s:c>
      <s:c r="S32" s="63">
        <s:f>AVERAGE(O32:R32)</s:f>
        <s:v>66.667500000000004</s:v>
      </s:c>
      <s:c r="T32" s="63">
        <s:f>AVERAGE(L32:N32,S32)</s:f>
        <s:v>48.334375000000001</s:v>
      </s:c>
      <s:c r="W32" s="44"/>
      <s:c r="X32" s="44"/>
      <s:c r="Y32" s="44"/>
      <s:c r="Z32" s="33"/>
      <s:c r="AA32" s="44"/>
      <s:c r="AB32" s="44"/>
      <s:c r="AC32" s="44"/>
      <s:c r="AD32" s="44"/>
      <s:c r="AE32" s="44"/>
      <s:c r="AF32" s="44"/>
      <s:c r="AG32" s="44"/>
      <s:c r="AH32" s="44"/>
      <s:c r="AI32" s="33"/>
      <s:c r="AJ32" s="45"/>
      <s:c r="AK32" s="45"/>
      <s:c r="AL32" s="45"/>
      <s:c r="AM32" s="45"/>
      <s:c r="AN32" s="45"/>
      <s:c r="AO32" s="34"/>
      <s:c r="AP32" s="39"/>
      <s:c r="AQ32" s="39"/>
      <s:c r="AR32" s="39"/>
      <s:c r="AS32" s="39"/>
      <s:c r="AT32" s="34"/>
      <s:c r="AU32" s="39"/>
      <s:c r="AV32" s="39"/>
      <s:c r="AW32" s="39"/>
      <s:c r="AX32" s="39"/>
      <s:c r="AY32" s="34"/>
      <s:c r="AZ32" s="39"/>
      <s:c r="BA32" s="39"/>
      <s:c r="BB32" s="39"/>
      <s:c r="BC32" s="34"/>
    </s:row>
    <s:row r="33">
      <s:c r="A33" s="17" t="s">
        <s:v>27</s:v>
      </s:c>
      <s:c r="B33" s="24" t="s">
        <s:v>68</s:v>
      </s:c>
      <s:c r="C33" s="24">
        <s:v>73.930000000000007</s:v>
      </s:c>
      <s:c r="D33" s="24">
        <s:v>73.260000000000005</s:v>
      </s:c>
      <s:c r="E33" s="24">
        <s:v>61.35</s:v>
      </s:c>
      <s:c r="F33" s="24">
        <s:v>23.97</s:v>
      </s:c>
      <s:c r="G33" s="24">
        <s:v>25.28</s:v>
      </s:c>
      <s:c r="H33" s="24">
        <s:v>18.350000000000001</s:v>
      </s:c>
      <s:c r="I33" s="24">
        <s:v>22.47</s:v>
      </s:c>
      <s:c r="J33" s="1">
        <s:f>AVERAGE(F33:I33)</s:f>
        <s:v>22.517499999999998</s:v>
      </s:c>
      <s:c r="K33" s="63">
        <s:f>AVERAGE(J33,C33:E33)</s:f>
        <s:v>57.764375000000001</s:v>
      </s:c>
      <s:c r="L33" s="106">
        <s:v>61.98</s:v>
      </s:c>
      <s:c r="M33" s="106">
        <s:v>66.72</s:v>
      </s:c>
      <s:c r="N33" s="106">
        <s:v>71.150000000000006</s:v>
      </s:c>
      <s:c r="O33" s="106">
        <s:v>32.32</s:v>
      </s:c>
      <s:c r="P33" s="106">
        <s:v>36.26</s:v>
      </s:c>
      <s:c r="Q33" s="106">
        <s:v>24.17</s:v>
      </s:c>
      <s:c r="R33" s="106">
        <s:v>30.92</s:v>
      </s:c>
      <s:c r="S33" s="63">
        <s:f>AVERAGE(O33:R33)</s:f>
        <s:v>30.9175</s:v>
      </s:c>
      <s:c r="T33" s="63">
        <s:f>AVERAGE(L33:N33,S33)</s:f>
        <s:v>57.691874999999996</s:v>
      </s:c>
      <s:c r="W33" s="44"/>
      <s:c r="X33" s="44"/>
      <s:c r="Y33" s="44"/>
      <s:c r="Z33" s="33"/>
      <s:c r="AA33" s="44"/>
      <s:c r="AB33" s="44"/>
      <s:c r="AC33" s="44"/>
      <s:c r="AD33" s="44"/>
      <s:c r="AE33" s="44"/>
      <s:c r="AF33" s="44"/>
      <s:c r="AG33" s="44"/>
      <s:c r="AH33" s="44"/>
      <s:c r="AI33" s="33"/>
      <s:c r="AJ33" s="45"/>
      <s:c r="AK33" s="45"/>
      <s:c r="AL33" s="45"/>
      <s:c r="AM33" s="45"/>
      <s:c r="AN33" s="45"/>
      <s:c r="AO33" s="34"/>
      <s:c r="AP33" s="39"/>
      <s:c r="AQ33" s="39"/>
      <s:c r="AR33" s="39"/>
      <s:c r="AS33" s="39"/>
      <s:c r="AT33" s="34"/>
      <s:c r="AU33" s="39"/>
      <s:c r="AV33" s="39"/>
      <s:c r="AW33" s="39"/>
      <s:c r="AX33" s="39"/>
      <s:c r="AY33" s="34"/>
      <s:c r="AZ33" s="39"/>
      <s:c r="BA33" s="39"/>
      <s:c r="BB33" s="39"/>
      <s:c r="BC33" s="34"/>
    </s:row>
    <s:row r="34">
      <s:c r="A34" s="17" t="s">
        <s:v>28</s:v>
      </s:c>
      <s:c r="B34" s="24" t="s">
        <s:v>68</s:v>
      </s:c>
      <s:c r="C34" s="24">
        <s:v>80</s:v>
      </s:c>
      <s:c r="D34" s="24">
        <s:v>60</s:v>
      </s:c>
      <s:c r="E34" s="24">
        <s:v>20</s:v>
      </s:c>
      <s:c r="F34" s="24">
        <s:v>66.67</s:v>
      </s:c>
      <s:c r="G34" s="24">
        <s:v>100</s:v>
      </s:c>
      <s:c r="H34" s="24">
        <s:v>66.67</s:v>
      </s:c>
      <s:c r="I34" s="24">
        <s:v>50</s:v>
      </s:c>
      <s:c r="J34" s="1">
        <s:f>AVERAGE(F34:I34)</s:f>
        <s:v>70.835000000000008</s:v>
      </s:c>
      <s:c r="K34" s="63">
        <s:f>AVERAGE(J34,C34:E34)</s:f>
        <s:v>57.708750000000002</s:v>
      </s:c>
      <s:c r="L34" s="106">
        <s:v>61.59</s:v>
      </s:c>
      <s:c r="M34" s="106">
        <s:v>76.19</s:v>
      </s:c>
      <s:c r="N34" s="106">
        <s:v>74.290000000000006</s:v>
      </s:c>
      <s:c r="O34" s="106">
        <s:v>49.74</s:v>
      </s:c>
      <s:c r="P34" s="106">
        <s:v>40.479999999999997</s:v>
      </s:c>
      <s:c r="Q34" s="106">
        <s:v>31.75</s:v>
      </s:c>
      <s:c r="R34" s="106">
        <s:v>30.16</s:v>
      </s:c>
      <s:c r="S34" s="63">
        <s:f>AVERAGE(O34:R34)</s:f>
        <s:v>38.032499999999999</s:v>
      </s:c>
      <s:c r="T34" s="63">
        <s:f>AVERAGE(L34:N34,S34)</s:f>
        <s:v>62.525624999999998</s:v>
      </s:c>
      <s:c r="W34" s="44"/>
      <s:c r="X34" s="44"/>
      <s:c r="Y34" s="44"/>
      <s:c r="Z34" s="33"/>
      <s:c r="AA34" s="44"/>
      <s:c r="AB34" s="44"/>
      <s:c r="AC34" s="44"/>
      <s:c r="AD34" s="44"/>
      <s:c r="AE34" s="44"/>
      <s:c r="AF34" s="44"/>
      <s:c r="AG34" s="44"/>
      <s:c r="AH34" s="44"/>
      <s:c r="AI34" s="33"/>
      <s:c r="AJ34" s="45"/>
      <s:c r="AK34" s="45"/>
      <s:c r="AL34" s="45"/>
      <s:c r="AM34" s="45"/>
      <s:c r="AN34" s="45"/>
      <s:c r="AO34" s="34"/>
      <s:c r="AP34" s="39"/>
      <s:c r="AQ34" s="39"/>
      <s:c r="AR34" s="39"/>
      <s:c r="AS34" s="39"/>
      <s:c r="AT34" s="34"/>
      <s:c r="AU34" s="39"/>
      <s:c r="AV34" s="39"/>
      <s:c r="AW34" s="39"/>
      <s:c r="AX34" s="39"/>
      <s:c r="AY34" s="34"/>
      <s:c r="AZ34" s="39"/>
      <s:c r="BA34" s="39"/>
      <s:c r="BB34" s="39"/>
      <s:c r="BC34" s="34"/>
    </s:row>
    <s:row r="35">
      <s:c r="A35" s="17" t="s">
        <s:v>29</s:v>
      </s:c>
      <s:c r="B35" s="24" t="s">
        <s:v>68</s:v>
      </s:c>
      <s:c r="C35" s="24">
        <s:v>66.45</s:v>
      </s:c>
      <s:c r="D35" s="24">
        <s:v>60.97</s:v>
      </s:c>
      <s:c r="E35" s="24">
        <s:v>56.45</s:v>
      </s:c>
      <s:c r="F35" s="24">
        <s:v>59.14</s:v>
      </s:c>
      <s:c r="G35" s="24">
        <s:v>62.9</s:v>
      </s:c>
      <s:c r="H35" s="24">
        <s:v>48.92</s:v>
      </s:c>
      <s:c r="I35" s="24">
        <s:v>54.03</s:v>
      </s:c>
      <s:c r="J35" s="1">
        <s:f>AVERAGE(F35:I35)</s:f>
        <s:v>56.247499999999995</s:v>
      </s:c>
      <s:c r="K35" s="63">
        <s:f>AVERAGE(J35,C35:E35)</s:f>
        <s:v>60.029375000000002</s:v>
      </s:c>
      <s:c r="L35" s="106">
        <s:v>64.459999999999994</s:v>
      </s:c>
      <s:c r="M35" s="106">
        <s:v>71.430000000000007</s:v>
      </s:c>
      <s:c r="N35" s="106">
        <s:v>71.790000000000006</s:v>
      </s:c>
      <s:c r="O35" s="106">
        <s:v>47.62</s:v>
      </s:c>
      <s:c r="P35" s="106">
        <s:v>45.98</s:v>
      </s:c>
      <s:c r="Q35" s="106">
        <s:v>32.44</s:v>
      </s:c>
      <s:c r="R35" s="106">
        <s:v>42.86</s:v>
      </s:c>
      <s:c r="S35" s="63">
        <s:f>AVERAGE(O35:R35)</s:f>
        <s:v>42.224999999999994</s:v>
      </s:c>
      <s:c r="T35" s="63">
        <s:f>AVERAGE(L35:N35,S35)</s:f>
        <s:v>62.47625</s:v>
      </s:c>
      <s:c r="W35" s="44"/>
      <s:c r="X35" s="44"/>
      <s:c r="Y35" s="44"/>
      <s:c r="Z35" s="33"/>
      <s:c r="AA35" s="44"/>
      <s:c r="AB35" s="44"/>
      <s:c r="AC35" s="44"/>
      <s:c r="AD35" s="44"/>
      <s:c r="AE35" s="44"/>
      <s:c r="AF35" s="44"/>
      <s:c r="AG35" s="44"/>
      <s:c r="AH35" s="44"/>
      <s:c r="AI35" s="33"/>
      <s:c r="AJ35" s="45"/>
      <s:c r="AK35" s="45"/>
      <s:c r="AL35" s="45"/>
      <s:c r="AM35" s="45"/>
      <s:c r="AN35" s="45"/>
      <s:c r="AO35" s="34"/>
      <s:c r="AP35" s="39"/>
      <s:c r="AQ35" s="39"/>
      <s:c r="AR35" s="39"/>
      <s:c r="AS35" s="39"/>
      <s:c r="AT35" s="34"/>
      <s:c r="AU35" s="39"/>
      <s:c r="AV35" s="39"/>
      <s:c r="AW35" s="39"/>
      <s:c r="AX35" s="39"/>
      <s:c r="AY35" s="34"/>
      <s:c r="AZ35" s="39"/>
      <s:c r="BA35" s="39"/>
      <s:c r="BB35" s="39"/>
      <s:c r="BC35" s="34"/>
    </s:row>
    <s:row r="36">
      <s:c r="A36" s="17" t="s">
        <s:v>30</s:v>
      </s:c>
      <s:c r="B36" s="24" t="s">
        <s:v>68</s:v>
      </s:c>
      <s:c r="C36" s="24">
        <s:v>73.73</s:v>
      </s:c>
      <s:c r="D36" s="24">
        <s:v>70.98</s:v>
      </s:c>
      <s:c r="E36" s="24">
        <s:v>70.59</s:v>
      </s:c>
      <s:c r="F36" s="24">
        <s:v>20.92</s:v>
      </s:c>
      <s:c r="G36" s="24">
        <s:v>13.73</s:v>
      </s:c>
      <s:c r="H36" s="24">
        <s:v>16.989999999999998</s:v>
      </s:c>
      <s:c r="I36" s="24">
        <s:v>17.649999999999999</s:v>
      </s:c>
      <s:c r="J36" s="1">
        <s:f>AVERAGE(F36:I36)</s:f>
        <s:v>17.322499999999998</s:v>
      </s:c>
      <s:c r="K36" s="63">
        <s:f>AVERAGE(J36,C36:E36)</s:f>
        <s:v>58.155625000000008</s:v>
      </s:c>
      <s:c r="L36" s="106">
        <s:v>74.33</s:v>
      </s:c>
      <s:c r="M36" s="106">
        <s:v>71.94</s:v>
      </s:c>
      <s:c r="N36" s="106">
        <s:v>77.010000000000005</s:v>
      </s:c>
      <s:c r="O36" s="106">
        <s:v>51.74</s:v>
      </s:c>
      <s:c r="P36" s="106">
        <s:v>52.99</s:v>
      </s:c>
      <s:c r="Q36" s="106">
        <s:v>44.28</s:v>
      </s:c>
      <s:c r="R36" s="106">
        <s:v>43.28</s:v>
      </s:c>
      <s:c r="S36" s="63">
        <s:f>AVERAGE(O36:R36)</s:f>
        <s:v>48.072499999999998</s:v>
      </s:c>
      <s:c r="T36" s="63">
        <s:f>AVERAGE(L36:N36,S36)</s:f>
        <s:v>67.838124999999991</s:v>
      </s:c>
      <s:c r="W36" s="44"/>
      <s:c r="X36" s="44"/>
      <s:c r="Y36" s="44"/>
      <s:c r="Z36" s="33"/>
      <s:c r="AA36" s="44"/>
      <s:c r="AB36" s="44"/>
      <s:c r="AC36" s="44"/>
      <s:c r="AD36" s="44"/>
      <s:c r="AE36" s="44"/>
      <s:c r="AF36" s="44"/>
      <s:c r="AG36" s="44"/>
      <s:c r="AH36" s="44"/>
      <s:c r="AI36" s="33"/>
      <s:c r="AJ36" s="45"/>
      <s:c r="AK36" s="45"/>
      <s:c r="AL36" s="45"/>
      <s:c r="AM36" s="45"/>
      <s:c r="AN36" s="45"/>
      <s:c r="AO36" s="34"/>
      <s:c r="AP36" s="39"/>
      <s:c r="AQ36" s="39"/>
      <s:c r="AR36" s="39"/>
      <s:c r="AS36" s="39"/>
      <s:c r="AT36" s="34"/>
      <s:c r="AU36" s="39"/>
      <s:c r="AV36" s="39"/>
      <s:c r="AW36" s="39"/>
      <s:c r="AX36" s="39"/>
      <s:c r="AY36" s="34"/>
      <s:c r="AZ36" s="39"/>
      <s:c r="BA36" s="39"/>
      <s:c r="BB36" s="39"/>
      <s:c r="BC36" s="34"/>
    </s:row>
    <s:row r="37">
      <s:c r="A37" s="17" t="s">
        <s:v>55</s:v>
      </s:c>
      <s:c r="B37" s="24" t="s">
        <s:v>68</s:v>
      </s:c>
      <s:c r="C37" s="24">
        <s:v>63.53</s:v>
      </s:c>
      <s:c r="D37" s="24">
        <s:v>58.82</s:v>
      </s:c>
      <s:c r="E37" s="24">
        <s:v>54.12</s:v>
      </s:c>
      <s:c r="F37" s="24">
        <s:v>31.37</s:v>
      </s:c>
      <s:c r="G37" s="24">
        <s:v>26.47</s:v>
      </s:c>
      <s:c r="H37" s="24">
        <s:v>23.53</s:v>
      </s:c>
      <s:c r="I37" s="24">
        <s:v>29.41</s:v>
      </s:c>
      <s:c r="J37" s="1">
        <s:f>AVERAGE(F37:I37)</s:f>
        <s:v>27.695</s:v>
      </s:c>
      <s:c r="K37" s="63">
        <s:f>AVERAGE(J37,C37:E37)</s:f>
        <s:v>51.041249999999998</s:v>
      </s:c>
      <s:c r="L37" s="106">
        <s:v>71.930000000000007</s:v>
      </s:c>
      <s:c r="M37" s="106">
        <s:v>53.68</s:v>
      </s:c>
      <s:c r="N37" s="106">
        <s:v>70.180000000000007</s:v>
      </s:c>
      <s:c r="O37" s="106">
        <s:v>59.65</s:v>
      </s:c>
      <s:c r="P37" s="106">
        <s:v>60.53</s:v>
      </s:c>
      <s:c r="Q37" s="106">
        <s:v>34.5</s:v>
      </s:c>
      <s:c r="R37" s="106">
        <s:v>42.98</s:v>
      </s:c>
      <s:c r="S37" s="63">
        <s:f>AVERAGE(O37:R37)</s:f>
        <s:v>49.414999999999999</s:v>
      </s:c>
      <s:c r="T37" s="63">
        <s:f>AVERAGE(L37:N37,S37)</s:f>
        <s:v>61.301250000000003</s:v>
      </s:c>
      <s:c r="W37" s="44"/>
      <s:c r="X37" s="44"/>
      <s:c r="Y37" s="44"/>
      <s:c r="Z37" s="33"/>
      <s:c r="AA37" s="44"/>
      <s:c r="AB37" s="44"/>
      <s:c r="AC37" s="44"/>
      <s:c r="AD37" s="44"/>
      <s:c r="AE37" s="44"/>
      <s:c r="AF37" s="44"/>
      <s:c r="AG37" s="44"/>
      <s:c r="AH37" s="44"/>
      <s:c r="AI37" s="33"/>
      <s:c r="AJ37" s="45"/>
      <s:c r="AK37" s="45"/>
      <s:c r="AL37" s="45"/>
      <s:c r="AM37" s="45"/>
      <s:c r="AN37" s="45"/>
      <s:c r="AO37" s="34"/>
      <s:c r="AP37" s="39"/>
      <s:c r="AQ37" s="39"/>
      <s:c r="AR37" s="39"/>
      <s:c r="AS37" s="39"/>
      <s:c r="AT37" s="34"/>
      <s:c r="AU37" s="39"/>
      <s:c r="AV37" s="39"/>
      <s:c r="AW37" s="39"/>
      <s:c r="AX37" s="39"/>
      <s:c r="AY37" s="34"/>
      <s:c r="AZ37" s="39"/>
      <s:c r="BA37" s="39"/>
      <s:c r="BB37" s="39"/>
      <s:c r="BC37" s="34"/>
    </s:row>
    <s:row r="38">
      <s:c r="A38" s="17" t="s">
        <s:v>31</s:v>
      </s:c>
      <s:c r="B38" s="24" t="s">
        <s:v>68</s:v>
      </s:c>
      <s:c r="C38" s="24">
        <s:v>67.260000000000005</s:v>
      </s:c>
      <s:c r="D38" s="24">
        <s:v>67.95</s:v>
      </s:c>
      <s:c r="E38" s="24">
        <s:v>64.36</s:v>
      </s:c>
      <s:c r="F38" s="24">
        <s:v>47.44</s:v>
      </s:c>
      <s:c r="G38" s="24">
        <s:v>45.73</s:v>
      </s:c>
      <s:c r="H38" s="24">
        <s:v>31.2</s:v>
      </s:c>
      <s:c r="I38" s="24">
        <s:v>37.18</s:v>
      </s:c>
      <s:c r="J38" s="1">
        <s:f>AVERAGE(F38:I38)</s:f>
        <s:v>40.387499999999996</s:v>
      </s:c>
      <s:c r="K38" s="63">
        <s:f>AVERAGE(J38,C38:E38)</s:f>
        <s:v>59.98937500000001</s:v>
      </s:c>
      <s:c r="L38" s="106">
        <s:v>67.06</s:v>
      </s:c>
      <s:c r="M38" s="106">
        <s:v>70.27</s:v>
      </s:c>
      <s:c r="N38" s="106">
        <s:v>71.900000000000006</s:v>
      </s:c>
      <s:c r="O38" s="106">
        <s:v>49.4</s:v>
      </s:c>
      <s:c r="P38" s="106">
        <s:v>51.36</s:v>
      </s:c>
      <s:c r="Q38" s="106">
        <s:v>37.33</s:v>
      </s:c>
      <s:c r="R38" s="106">
        <s:v>40.840000000000003</s:v>
      </s:c>
      <s:c r="S38" s="63">
        <s:f>AVERAGE(O38:R38)</s:f>
        <s:v>44.732499999999995</s:v>
      </s:c>
      <s:c r="T38" s="63">
        <s:f>AVERAGE(L38:N38,S38)</s:f>
        <s:v>63.490624999999994</s:v>
      </s:c>
      <s:c r="W38" s="44"/>
      <s:c r="X38" s="44"/>
      <s:c r="Y38" s="44"/>
      <s:c r="Z38" s="33"/>
      <s:c r="AA38" s="44"/>
      <s:c r="AB38" s="44"/>
      <s:c r="AC38" s="44"/>
      <s:c r="AD38" s="44"/>
      <s:c r="AE38" s="44"/>
      <s:c r="AF38" s="44"/>
      <s:c r="AG38" s="44"/>
      <s:c r="AH38" s="44"/>
      <s:c r="AI38" s="33"/>
      <s:c r="AJ38" s="45"/>
      <s:c r="AK38" s="45"/>
      <s:c r="AL38" s="45"/>
      <s:c r="AM38" s="45"/>
      <s:c r="AN38" s="45"/>
      <s:c r="AO38" s="34"/>
      <s:c r="AP38" s="39"/>
      <s:c r="AQ38" s="39"/>
      <s:c r="AR38" s="39"/>
      <s:c r="AS38" s="39"/>
      <s:c r="AT38" s="34"/>
      <s:c r="AU38" s="39"/>
      <s:c r="AV38" s="39"/>
      <s:c r="AW38" s="39"/>
      <s:c r="AX38" s="39"/>
      <s:c r="AY38" s="34"/>
      <s:c r="AZ38" s="39"/>
      <s:c r="BA38" s="39"/>
      <s:c r="BB38" s="39"/>
      <s:c r="BC38" s="34"/>
    </s:row>
    <s:row r="39">
      <s:c r="A39" s="17" t="s">
        <s:v>32</s:v>
      </s:c>
      <s:c r="B39" s="24" t="s">
        <s:v>68</s:v>
      </s:c>
      <s:c r="C39" s="24">
        <s:v>70.59</s:v>
      </s:c>
      <s:c r="D39" s="24">
        <s:v>77.349999999999994</s:v>
      </s:c>
      <s:c r="E39" s="24">
        <s:v>68.239999999999995</s:v>
      </s:c>
      <s:c r="F39" s="24">
        <s:v>32.840000000000003</s:v>
      </s:c>
      <s:c r="G39" s="24">
        <s:v>34.56</s:v>
      </s:c>
      <s:c r="H39" s="24">
        <s:v>18.14</s:v>
      </s:c>
      <s:c r="I39" s="24">
        <s:v>26.47</s:v>
      </s:c>
      <s:c r="J39" s="1">
        <s:f>AVERAGE(F39:I39)</s:f>
        <s:v>28.002500000000001</s:v>
      </s:c>
      <s:c r="K39" s="63">
        <s:f>AVERAGE(J39,C39:E39)</s:f>
        <s:v>61.045625000000001</s:v>
      </s:c>
      <s:c r="L39" s="106">
        <s:v>74.02</s:v>
      </s:c>
      <s:c r="M39" s="106">
        <s:v>74.37</s:v>
      </s:c>
      <s:c r="N39" s="106">
        <s:v>64.83</s:v>
      </s:c>
      <s:c r="O39" s="106">
        <s:v>31.8</s:v>
      </s:c>
      <s:c r="P39" s="106">
        <s:v>33.619999999999997</s:v>
      </s:c>
      <s:c r="Q39" s="106">
        <s:v>27.01</s:v>
      </s:c>
      <s:c r="R39" s="106">
        <s:v>31.03</s:v>
      </s:c>
      <s:c r="S39" s="63">
        <s:f>AVERAGE(O39:R39)</s:f>
        <s:v>30.865000000000002</s:v>
      </s:c>
      <s:c r="T39" s="63">
        <s:f>AVERAGE(L39:N39,S39)</s:f>
        <s:v>61.021249999999995</s:v>
      </s:c>
      <s:c r="W39" s="44"/>
      <s:c r="X39" s="44"/>
      <s:c r="Y39" s="44"/>
      <s:c r="Z39" s="33"/>
      <s:c r="AA39" s="44"/>
      <s:c r="AB39" s="44"/>
      <s:c r="AC39" s="44"/>
      <s:c r="AD39" s="44"/>
      <s:c r="AE39" s="44"/>
      <s:c r="AF39" s="44"/>
      <s:c r="AG39" s="44"/>
      <s:c r="AH39" s="44"/>
      <s:c r="AI39" s="33"/>
      <s:c r="AJ39" s="45"/>
      <s:c r="AK39" s="45"/>
      <s:c r="AL39" s="45"/>
      <s:c r="AM39" s="45"/>
      <s:c r="AN39" s="45"/>
      <s:c r="AO39" s="34"/>
      <s:c r="AP39" s="39"/>
      <s:c r="AQ39" s="39"/>
      <s:c r="AR39" s="39"/>
      <s:c r="AS39" s="39"/>
      <s:c r="AT39" s="34"/>
      <s:c r="AU39" s="39"/>
      <s:c r="AV39" s="39"/>
      <s:c r="AW39" s="39"/>
      <s:c r="AX39" s="39"/>
      <s:c r="AY39" s="34"/>
      <s:c r="AZ39" s="39"/>
      <s:c r="BA39" s="39"/>
      <s:c r="BB39" s="39"/>
      <s:c r="BC39" s="34"/>
    </s:row>
    <s:row r="40">
      <s:c r="A40" s="17" t="s">
        <s:v>33</s:v>
      </s:c>
      <s:c r="B40" s="24" t="s">
        <s:v>68</s:v>
      </s:c>
      <s:c r="C40" s="24">
        <s:v>69.790000000000006</s:v>
      </s:c>
      <s:c r="D40" s="24">
        <s:v>67.66</s:v>
      </s:c>
      <s:c r="E40" s="24">
        <s:v>63.4</s:v>
      </s:c>
      <s:c r="F40" s="24">
        <s:v>50.35</s:v>
      </s:c>
      <s:c r="G40" s="24">
        <s:v>53.19</s:v>
      </s:c>
      <s:c r="H40" s="24">
        <s:v>34.75</s:v>
      </s:c>
      <s:c r="I40" s="24">
        <s:v>50</s:v>
      </s:c>
      <s:c r="J40" s="1">
        <s:f>AVERAGE(F40:I40)</s:f>
        <s:v>47.072499999999998</s:v>
      </s:c>
      <s:c r="K40" s="63">
        <s:f>AVERAGE(J40,C40:E40)</s:f>
        <s:v>61.980625000000003</s:v>
      </s:c>
      <s:c r="L40" s="106">
        <s:v>65.44</s:v>
      </s:c>
      <s:c r="M40" s="106">
        <s:v>71.36</s:v>
      </s:c>
      <s:c r="N40" s="106">
        <s:v>69.47</s:v>
      </s:c>
      <s:c r="O40" s="106">
        <s:v>40.04</s:v>
      </s:c>
      <s:c r="P40" s="106">
        <s:v>42.9</s:v>
      </s:c>
      <s:c r="Q40" s="106">
        <s:v>32.35</s:v>
      </s:c>
      <s:c r="R40" s="106">
        <s:v>31.66</s:v>
      </s:c>
      <s:c r="S40" s="63">
        <s:f>AVERAGE(O40:R40)</s:f>
        <s:v>36.737499999999997</s:v>
      </s:c>
      <s:c r="T40" s="63">
        <s:f>AVERAGE(L40:N40,S40)</s:f>
        <s:v>60.751874999999998</s:v>
      </s:c>
      <s:c r="W40" s="44"/>
      <s:c r="X40" s="44"/>
      <s:c r="Y40" s="44"/>
      <s:c r="Z40" s="33"/>
      <s:c r="AA40" s="44"/>
      <s:c r="AB40" s="44"/>
      <s:c r="AC40" s="44"/>
      <s:c r="AD40" s="44"/>
      <s:c r="AE40" s="44"/>
      <s:c r="AF40" s="44"/>
      <s:c r="AG40" s="44"/>
      <s:c r="AH40" s="44"/>
      <s:c r="AI40" s="33"/>
      <s:c r="AJ40" s="45"/>
      <s:c r="AK40" s="45"/>
      <s:c r="AL40" s="45"/>
      <s:c r="AM40" s="45"/>
      <s:c r="AN40" s="45"/>
      <s:c r="AO40" s="34"/>
      <s:c r="AP40" s="39"/>
      <s:c r="AQ40" s="39"/>
      <s:c r="AR40" s="39"/>
      <s:c r="AS40" s="39"/>
      <s:c r="AT40" s="34"/>
      <s:c r="AU40" s="39"/>
      <s:c r="AV40" s="39"/>
      <s:c r="AW40" s="39"/>
      <s:c r="AX40" s="39"/>
      <s:c r="AY40" s="34"/>
      <s:c r="AZ40" s="39"/>
      <s:c r="BA40" s="39"/>
      <s:c r="BB40" s="39"/>
      <s:c r="BC40" s="34"/>
    </s:row>
  </s:sheetData>
  <s:mergeCells count="4">
    <s:mergeCell ref="C3:K3"/>
    <s:mergeCell ref="L3:T3"/>
    <s:mergeCell ref="B2:T2"/>
    <s:mergeCell ref="B1:T1"/>
  </s:mergeCells>
  <s:conditionalFormatting sqref="C5:T5 C15:R16 C18:R30 C31:K31 C6:R12 S6:T30 C32:T40">
    <s:cfRule type="cellIs" dxfId="73" priority="1" operator="lessThan">
      <s:formula>59.44</s:formula>
    </s:cfRule>
    <s:cfRule type="cellIs" dxfId="72" priority="2" operator="greaterThan">
      <s:formula>89.44</s:formula>
    </s:cfRule>
  </s:conditionalFormatting>
  <s:pageMargins left="0.7" right="0.7" top="0.75" bottom="0.75" header="0.3" footer="0.3"/>
  <s:pageSetup paperSize="9" orientation="portrait" r:id="rId1"/>
  <s:ignoredErrors>
    <s:ignoredError sqref="J5:J12 K5:K12 J15:J16 K15:K16 J18:J40 K18:K40" formulaRange="1"/>
  </s:ignoredErrors>
</s:worksheet>
</file>

<file path=xl/worksheets/sheet7.xml><?xml version="1.0" encoding="utf-8"?>
<s:worksheet xmlns:mc="http://schemas.openxmlformats.org/markup-compatibility/2006" xmlns:x14ac="http://schemas.microsoft.com/office/spreadsheetml/2009/9/ac" xmlns:xr="http://schemas.microsoft.com/office/spreadsheetml/2014/revision" xmlns:s="http://schemas.openxmlformats.org/spreadsheetml/2006/main" xmlns:xr2="http://schemas.microsoft.com/office/spreadsheetml/2015/revision2" xmlns:xr3="http://schemas.microsoft.com/office/spreadsheetml/2016/revision3" mc:Ignorable="x14ac xr xr2 xr3" xr:uid="{00000000-0001-0000-0600-000000000000}">
  <s:dimension ref="A1:BP40"/>
  <s:sheetViews>
    <s:sheetView tabSelected="0" zoomScale="70" zoomScaleNormal="70" workbookViewId="0">
      <s:selection activeCell="B5" sqref="B5:T40"/>
    </s:sheetView>
  </s:sheetViews>
  <s:sheetFormatPr x14ac:dyDescent="0.3" defaultColWidth="10" defaultRowHeight="14.4"/>
  <s:cols>
    <s:col min="1" max="1" width="40" bestFit="1" customWidth="1"/>
    <s:col min="10" max="10" width="8.664" customWidth="1"/>
    <s:col min="12" max="14" width="9.109" style="44"/>
    <s:col min="48" max="48" width="9.887" customWidth="1"/>
    <s:col min="57" max="57" width="9.887" bestFit="1" customWidth="1"/>
  </s:cols>
  <s:sheetData>
    <s:row r="1">
      <s:c r="A1" s="32" t="s">
        <s:v>0</s:v>
      </s:c>
      <s:c r="B1" s="89" t="s">
        <s:v>37</s:v>
      </s:c>
      <s:c r="C1" s="89"/>
      <s:c r="D1" s="89"/>
      <s:c r="E1" s="89"/>
      <s:c r="F1" s="89"/>
      <s:c r="G1" s="89"/>
      <s:c r="H1" s="89"/>
      <s:c r="I1" s="89"/>
      <s:c r="J1" s="89"/>
      <s:c r="K1" s="89"/>
      <s:c r="L1" s="89"/>
      <s:c r="M1" s="89"/>
      <s:c r="N1" s="89"/>
      <s:c r="O1" s="89"/>
      <s:c r="P1" s="89"/>
      <s:c r="Q1" s="89"/>
      <s:c r="R1" s="89"/>
      <s:c r="S1" s="89"/>
      <s:c r="T1" s="89"/>
      <s:c r="U1" s="36"/>
      <s:c r="V1" s="36"/>
      <s:c r="W1" s="36"/>
      <s:c r="X1" s="36"/>
      <s:c r="Y1" s="36"/>
      <s:c r="Z1" s="36"/>
      <s:c r="AA1" s="36"/>
      <s:c r="AB1" s="36"/>
      <s:c r="AC1" s="36"/>
      <s:c r="AD1" s="36"/>
      <s:c r="AE1" s="36"/>
      <s:c r="AF1" s="36"/>
      <s:c r="AG1" s="36"/>
      <s:c r="AH1" s="36"/>
      <s:c r="AI1" s="36"/>
      <s:c r="AJ1" s="36"/>
      <s:c r="AK1" s="36"/>
      <s:c r="AL1" s="36"/>
      <s:c r="AM1" s="36"/>
      <s:c r="AN1" s="36"/>
      <s:c r="AO1" s="36"/>
      <s:c r="AP1" s="36"/>
      <s:c r="AQ1" s="36"/>
      <s:c r="AR1" s="36"/>
      <s:c r="AS1" s="36"/>
      <s:c r="AT1" s="36"/>
      <s:c r="AU1" s="36"/>
      <s:c r="AV1" s="36"/>
      <s:c r="AW1" s="36"/>
      <s:c r="AX1" s="36"/>
      <s:c r="AY1" s="36"/>
      <s:c r="AZ1" s="36"/>
      <s:c r="BA1" s="36"/>
      <s:c r="BB1" s="36"/>
      <s:c r="BC1" s="36"/>
      <s:c r="BD1" s="36"/>
      <s:c r="BE1" s="36"/>
      <s:c r="BF1" s="36"/>
      <s:c r="BG1" s="36"/>
      <s:c r="BH1" s="36"/>
      <s:c r="BI1" s="36"/>
      <s:c r="BJ1" s="36"/>
      <s:c r="BK1" s="36"/>
      <s:c r="BL1" s="36"/>
      <s:c r="BM1" s="36"/>
      <s:c r="BN1" s="36"/>
      <s:c r="BO1" s="36"/>
    </s:row>
    <s:row r="2">
      <s:c r="A2" s="21" t="s">
        <s:v>38</s:v>
      </s:c>
      <s:c r="B2" s="89" t="s">
        <s:v>39</s:v>
      </s:c>
      <s:c r="C2" s="89"/>
      <s:c r="D2" s="89"/>
      <s:c r="E2" s="89"/>
      <s:c r="F2" s="89"/>
      <s:c r="G2" s="89"/>
      <s:c r="H2" s="89"/>
      <s:c r="I2" s="89"/>
      <s:c r="J2" s="89"/>
      <s:c r="K2" s="89"/>
      <s:c r="L2" s="89"/>
      <s:c r="M2" s="89"/>
      <s:c r="N2" s="89"/>
      <s:c r="O2" s="89"/>
      <s:c r="P2" s="89"/>
      <s:c r="Q2" s="89"/>
      <s:c r="R2" s="89"/>
      <s:c r="S2" s="89"/>
      <s:c r="T2" s="89"/>
      <s:c r="U2" s="36"/>
      <s:c r="V2" s="36"/>
      <s:c r="W2" s="36"/>
      <s:c r="X2" s="36"/>
      <s:c r="Y2" s="36"/>
      <s:c r="Z2" s="36"/>
      <s:c r="AA2" s="36"/>
      <s:c r="AB2" s="36"/>
      <s:c r="AC2" s="36"/>
      <s:c r="AD2" s="36"/>
      <s:c r="AE2" s="36"/>
      <s:c r="AF2" s="36"/>
      <s:c r="AG2" s="36"/>
      <s:c r="AH2" s="36"/>
      <s:c r="AI2" s="36"/>
      <s:c r="AJ2" s="36"/>
      <s:c r="AK2" s="36"/>
      <s:c r="AL2" s="36"/>
      <s:c r="AM2" s="36"/>
      <s:c r="AN2" s="36"/>
      <s:c r="AO2" s="36"/>
      <s:c r="AP2" s="36"/>
      <s:c r="AQ2" s="36"/>
      <s:c r="AR2" s="36"/>
      <s:c r="AS2" s="36"/>
      <s:c r="AT2" s="36"/>
      <s:c r="AU2" s="36"/>
      <s:c r="AV2" s="36"/>
      <s:c r="AW2" s="36"/>
      <s:c r="AX2" s="36"/>
      <s:c r="AY2" s="36"/>
      <s:c r="AZ2" s="36"/>
      <s:c r="BA2" s="36"/>
      <s:c r="BB2" s="36"/>
      <s:c r="BC2" s="36"/>
      <s:c r="BD2" s="36"/>
      <s:c r="BE2" s="36"/>
      <s:c r="BF2" s="36"/>
      <s:c r="BG2" s="36"/>
      <s:c r="BH2" s="36"/>
      <s:c r="BI2" s="36"/>
      <s:c r="BJ2" s="36"/>
      <s:c r="BK2" s="36"/>
      <s:c r="BL2" s="36"/>
      <s:c r="BM2" s="36"/>
      <s:c r="BN2" s="36"/>
      <s:c r="BO2" s="36"/>
    </s:row>
    <s:row r="3">
      <s:c r="A3" s="32" t="s">
        <s:v>3</s:v>
      </s:c>
      <s:c r="B3" s="71">
        <s:v>2024</s:v>
      </s:c>
      <s:c r="C3" s="89">
        <s:v>2025</s:v>
      </s:c>
      <s:c r="D3" s="89"/>
      <s:c r="E3" s="89"/>
      <s:c r="F3" s="89"/>
      <s:c r="G3" s="89"/>
      <s:c r="H3" s="89"/>
      <s:c r="I3" s="89"/>
      <s:c r="J3" s="89"/>
      <s:c r="K3" s="89"/>
      <s:c r="L3" s="89">
        <s:v>2026</s:v>
      </s:c>
      <s:c r="M3" s="89"/>
      <s:c r="N3" s="89"/>
      <s:c r="O3" s="89"/>
      <s:c r="P3" s="89"/>
      <s:c r="Q3" s="89"/>
      <s:c r="R3" s="89"/>
      <s:c r="S3" s="89"/>
      <s:c r="T3" s="89"/>
      <s:c r="U3" s="36"/>
      <s:c r="V3" s="36"/>
      <s:c r="W3" s="36"/>
      <s:c r="X3" s="36"/>
      <s:c r="Y3" s="36"/>
      <s:c r="Z3" s="36"/>
      <s:c r="AA3" s="36"/>
      <s:c r="AB3" s="36"/>
      <s:c r="AC3" s="36"/>
      <s:c r="AD3" s="36"/>
      <s:c r="AE3" s="36"/>
      <s:c r="AF3" s="36"/>
      <s:c r="AG3" s="36"/>
      <s:c r="AH3" s="36"/>
      <s:c r="AI3" s="36"/>
      <s:c r="AJ3" s="36"/>
      <s:c r="AK3" s="36"/>
      <s:c r="AL3" s="36"/>
      <s:c r="AM3" s="36"/>
      <s:c r="AN3" s="36"/>
      <s:c r="AO3" s="36"/>
      <s:c r="AP3" s="36"/>
      <s:c r="AQ3" s="36"/>
      <s:c r="AR3" s="36"/>
      <s:c r="AS3" s="36"/>
      <s:c r="AT3" s="36"/>
      <s:c r="AU3" s="36"/>
      <s:c r="AV3" s="36"/>
      <s:c r="AW3" s="36"/>
      <s:c r="AX3" s="36"/>
      <s:c r="AY3" s="36"/>
      <s:c r="AZ3" s="36"/>
      <s:c r="BA3" s="36"/>
      <s:c r="BB3" s="36"/>
      <s:c r="BC3" s="36"/>
      <s:c r="BD3" s="36"/>
      <s:c r="BE3" s="36"/>
      <s:c r="BF3" s="36"/>
      <s:c r="BG3" s="36"/>
      <s:c r="BH3" s="36"/>
      <s:c r="BI3" s="36"/>
      <s:c r="BJ3" s="36"/>
      <s:c r="BK3" s="36"/>
      <s:c r="BL3" s="36"/>
      <s:c r="BM3" s="37"/>
      <s:c r="BN3" s="37"/>
      <s:c r="BO3" s="37"/>
    </s:row>
    <s:row x14ac:dyDescent="0.3" r="4" spans="1:68" s="18" customFormat="1">
      <s:c r="A4" s="19" t="s">
        <s:v>57</s:v>
      </s:c>
      <s:c r="B4" s="23" t="s">
        <s:v>58</s:v>
      </s:c>
      <s:c r="C4" s="59" t="s">
        <s:v>60</s:v>
      </s:c>
      <s:c r="D4" s="59" t="s">
        <s:v>61</s:v>
      </s:c>
      <s:c r="E4" s="59" t="s">
        <s:v>65</s:v>
      </s:c>
      <s:c r="F4" s="59" t="s">
        <s:v>66</s:v>
      </s:c>
      <s:c r="G4" s="59" t="s">
        <s:v>67</s:v>
      </s:c>
      <s:c r="H4" s="59" t="s">
        <s:v>69</s:v>
      </s:c>
      <s:c r="I4" s="59" t="s">
        <s:v>70</s:v>
      </s:c>
      <s:c r="J4" s="19" t="s">
        <s:v>76</s:v>
      </s:c>
      <s:c r="K4" s="19" t="s">
        <s:v>53</s:v>
      </s:c>
      <s:c r="L4" s="59" t="s">
        <s:v>60</s:v>
      </s:c>
      <s:c r="M4" s="59" t="s">
        <s:v>61</s:v>
      </s:c>
      <s:c r="N4" s="59" t="s">
        <s:v>65</s:v>
      </s:c>
      <s:c r="O4" s="59" t="s">
        <s:v>66</s:v>
      </s:c>
      <s:c r="P4" s="59" t="s">
        <s:v>67</s:v>
      </s:c>
      <s:c r="Q4" s="59" t="s">
        <s:v>69</s:v>
      </s:c>
      <s:c r="R4" s="59" t="s">
        <s:v>70</s:v>
      </s:c>
      <s:c r="S4" s="19" t="s">
        <s:v>76</s:v>
      </s:c>
      <s:c r="T4" s="19" t="s">
        <s:v>53</s:v>
      </s:c>
      <s:c r="U4" s="33"/>
      <s:c r="V4" s="33"/>
      <s:c r="W4" s="33"/>
      <s:c r="X4" s="33"/>
      <s:c r="Y4" s="33"/>
      <s:c r="Z4" s="37"/>
      <s:c r="AA4" s="33"/>
      <s:c r="AB4" s="33"/>
      <s:c r="AC4" s="33"/>
      <s:c r="AD4" s="33"/>
      <s:c r="AE4" s="33"/>
      <s:c r="AF4" s="33"/>
      <s:c r="AG4" s="33"/>
      <s:c r="AH4" s="33"/>
      <s:c r="AI4" s="33"/>
      <s:c r="AJ4" s="33"/>
      <s:c r="AK4" s="33"/>
      <s:c r="AL4" s="33"/>
      <s:c r="AM4" s="33"/>
      <s:c r="AN4" s="33"/>
      <s:c r="AO4" s="33"/>
      <s:c r="AP4" s="37"/>
      <s:c r="AQ4" s="33"/>
      <s:c r="AR4" s="33"/>
      <s:c r="AS4" s="33"/>
      <s:c r="AT4" s="40"/>
      <s:c r="AU4" s="40"/>
      <s:c r="AV4" s="37"/>
      <s:c r="AW4" s="33"/>
      <s:c r="AX4" s="33"/>
      <s:c r="AY4" s="37"/>
      <s:c r="AZ4" s="33"/>
      <s:c r="BA4" s="33"/>
      <s:c r="BB4" s="33"/>
      <s:c r="BC4" s="40"/>
      <s:c r="BD4" s="40"/>
      <s:c r="BE4" s="41"/>
      <s:c r="BF4" s="33"/>
      <s:c r="BG4" s="33"/>
      <s:c r="BH4" s="37"/>
      <s:c r="BI4" s="33"/>
      <s:c r="BJ4" s="33"/>
      <s:c r="BK4" s="33"/>
      <s:c r="BL4" s="37"/>
      <s:c r="BM4" s="33"/>
      <s:c r="BN4" s="33"/>
      <s:c r="BO4" s="42"/>
      <s:c r="BP4" s="29"/>
    </s:row>
    <s:row r="5">
      <s:c r="A5" s="16" t="s">
        <s:v>56</s:v>
      </s:c>
      <s:c r="B5" s="24" t="s">
        <s:v>68</s:v>
      </s:c>
      <s:c r="C5" s="24">
        <s:v>67.709999999999994</s:v>
      </s:c>
      <s:c r="D5" s="24">
        <s:v>70.650000000000006</s:v>
      </s:c>
      <s:c r="E5" s="24">
        <s:v>59.2</s:v>
      </s:c>
      <s:c r="F5" s="24">
        <s:v>52.29</s:v>
      </s:c>
      <s:c r="G5" s="24">
        <s:v>50.76</s:v>
      </s:c>
      <s:c r="H5" s="24">
        <s:v>36.549999999999997</s:v>
      </s:c>
      <s:c r="I5" s="24">
        <s:v>45.17</s:v>
      </s:c>
      <s:c r="J5" s="30">
        <s:f>AVERAGE(F5:I5)</s:f>
        <s:v>46.192499999999995</s:v>
      </s:c>
      <s:c r="K5" s="60">
        <s:f>AVERAGE(J5,C5:E5)</s:f>
        <s:v>60.938124999999999</s:v>
      </s:c>
      <s:c r="L5" s="104">
        <s:v>71.91</s:v>
      </s:c>
      <s:c r="M5" s="104">
        <s:v>77.290000000000006</s:v>
      </s:c>
      <s:c r="N5" s="104">
        <s:v>68.31</s:v>
      </s:c>
      <s:c r="O5" s="104">
        <s:v>54.79</s:v>
      </s:c>
      <s:c r="P5" s="104">
        <s:v>53.8</s:v>
      </s:c>
      <s:c r="Q5" s="104">
        <s:v>38.94</s:v>
      </s:c>
      <s:c r="R5" s="104">
        <s:v>46.55</s:v>
      </s:c>
      <s:c r="S5" s="104">
        <s:f>AVERAGE(O5:R5)</s:f>
        <s:v>48.519999999999996</s:v>
      </s:c>
      <s:c r="T5" s="60">
        <s:f>AVERAGE(L5:N5,S5)</s:f>
        <s:v>66.507499999999993</s:v>
      </s:c>
      <s:c r="U5" s="39"/>
      <s:c r="V5" s="39"/>
      <s:c r="W5" s="39"/>
      <s:c r="X5" s="39"/>
      <s:c r="Y5" s="39"/>
      <s:c r="Z5" s="34"/>
      <s:c r="AA5" s="39"/>
      <s:c r="AB5" s="39"/>
      <s:c r="AC5" s="39"/>
      <s:c r="AD5" s="39"/>
      <s:c r="AE5" s="39"/>
      <s:c r="AF5" s="39"/>
      <s:c r="AG5" s="39"/>
      <s:c r="AH5" s="39"/>
      <s:c r="AI5" s="39"/>
      <s:c r="AJ5" s="39"/>
      <s:c r="AK5" s="39"/>
      <s:c r="AL5" s="39"/>
      <s:c r="AM5" s="39"/>
      <s:c r="AN5" s="39"/>
      <s:c r="AO5" s="39"/>
      <s:c r="AP5" s="34"/>
      <s:c r="AQ5" s="39"/>
      <s:c r="AR5" s="39"/>
      <s:c r="AS5" s="39"/>
      <s:c r="AT5" s="39"/>
      <s:c r="AU5" s="39"/>
      <s:c r="AV5" s="33"/>
      <s:c r="AW5" s="39"/>
      <s:c r="AX5" s="39"/>
      <s:c r="AY5" s="34"/>
      <s:c r="AZ5" s="39"/>
      <s:c r="BA5" s="39"/>
      <s:c r="BB5" s="39"/>
      <s:c r="BC5" s="39"/>
      <s:c r="BD5" s="39"/>
      <s:c r="BE5" s="33"/>
      <s:c r="BF5" s="39"/>
      <s:c r="BG5" s="39"/>
      <s:c r="BH5" s="34"/>
      <s:c r="BI5" s="39"/>
      <s:c r="BJ5" s="39"/>
      <s:c r="BK5" s="39"/>
      <s:c r="BL5" s="34"/>
      <s:c r="BM5" s="39"/>
      <s:c r="BN5" s="39"/>
      <s:c r="BO5" s="41"/>
    </s:row>
    <s:row x14ac:dyDescent="0.3" r="6" spans="1:68" s="2" customFormat="1">
      <s:c r="A6" s="27" t="s">
        <s:v>4</s:v>
      </s:c>
      <s:c r="B6" s="68" t="s">
        <s:v>68</s:v>
      </s:c>
      <s:c r="C6" s="68">
        <s:v>65.73</s:v>
      </s:c>
      <s:c r="D6" s="68">
        <s:v>70.67</s:v>
      </s:c>
      <s:c r="E6" s="68">
        <s:v>59.07</s:v>
      </s:c>
      <s:c r="F6" s="68">
        <s:v>49.19</s:v>
      </s:c>
      <s:c r="G6" s="68">
        <s:v>46.56</s:v>
      </s:c>
      <s:c r="H6" s="68">
        <s:v>36.81</s:v>
      </s:c>
      <s:c r="I6" s="68">
        <s:v>43.6</s:v>
      </s:c>
      <s:c r="J6" s="28">
        <s:f>AVERAGE(F6:I6)</s:f>
        <s:v>44.04</s:v>
      </s:c>
      <s:c r="K6" s="28">
        <s:f>AVERAGE(J6,C6:E6)</s:f>
        <s:v>59.877499999999998</s:v>
      </s:c>
      <s:c r="L6" s="28">
        <s:v>67.63</s:v>
      </s:c>
      <s:c r="M6" s="28">
        <s:v>75.33</s:v>
      </s:c>
      <s:c r="N6" s="28">
        <s:v>69.709999999999994</s:v>
      </s:c>
      <s:c r="O6" s="28">
        <s:v>50.57</s:v>
      </s:c>
      <s:c r="P6" s="28">
        <s:v>48.93</s:v>
      </s:c>
      <s:c r="Q6" s="28">
        <s:v>36.75</s:v>
      </s:c>
      <s:c r="R6" s="28">
        <s:v>42.61</s:v>
      </s:c>
      <s:c r="S6" s="28">
        <s:f>AVERAGE(O6:R6)</s:f>
        <s:v>44.715000000000003</s:v>
      </s:c>
      <s:c r="T6" s="28">
        <s:f>AVERAGE(L6:N6,S6)</s:f>
        <s:v>64.346249999999998</s:v>
      </s:c>
      <s:c r="U6" s="37"/>
      <s:c r="V6" s="37"/>
      <s:c r="W6" s="37"/>
      <s:c r="X6" s="37"/>
      <s:c r="Y6" s="37"/>
      <s:c r="Z6" s="34"/>
      <s:c r="AA6" s="37"/>
      <s:c r="AB6" s="37"/>
      <s:c r="AC6" s="37"/>
      <s:c r="AD6" s="37"/>
      <s:c r="AE6" s="37"/>
      <s:c r="AF6" s="37"/>
      <s:c r="AG6" s="37"/>
      <s:c r="AH6" s="37"/>
      <s:c r="AI6" s="37"/>
      <s:c r="AJ6" s="37"/>
      <s:c r="AK6" s="37"/>
      <s:c r="AL6" s="37"/>
      <s:c r="AM6" s="37"/>
      <s:c r="AN6" s="37"/>
      <s:c r="AO6" s="37"/>
      <s:c r="AP6" s="34"/>
      <s:c r="AQ6" s="37"/>
      <s:c r="AR6" s="37"/>
      <s:c r="AS6" s="37"/>
      <s:c r="AT6" s="37"/>
      <s:c r="AU6" s="37"/>
      <s:c r="AV6" s="37"/>
      <s:c r="AW6" s="37"/>
      <s:c r="AX6" s="37"/>
      <s:c r="AY6" s="34"/>
      <s:c r="AZ6" s="37"/>
      <s:c r="BA6" s="37"/>
      <s:c r="BB6" s="37"/>
      <s:c r="BC6" s="37"/>
      <s:c r="BD6" s="37"/>
      <s:c r="BE6" s="37"/>
      <s:c r="BF6" s="37"/>
      <s:c r="BG6" s="37"/>
      <s:c r="BH6" s="34"/>
      <s:c r="BI6" s="37"/>
      <s:c r="BJ6" s="37"/>
      <s:c r="BK6" s="37"/>
      <s:c r="BL6" s="34"/>
      <s:c r="BM6" s="37"/>
      <s:c r="BN6" s="37"/>
      <s:c r="BO6" s="37"/>
    </s:row>
    <s:row r="7">
      <s:c r="A7" s="17" t="s">
        <s:v>5</s:v>
      </s:c>
      <s:c r="B7" s="24" t="s">
        <s:v>68</s:v>
      </s:c>
      <s:c r="C7" s="24" t="s">
        <s:v>68</s:v>
      </s:c>
      <s:c r="D7" s="24" t="s">
        <s:v>68</s:v>
      </s:c>
      <s:c r="E7" s="24" t="s">
        <s:v>68</s:v>
      </s:c>
      <s:c r="F7" s="24" t="s">
        <s:v>68</s:v>
      </s:c>
      <s:c r="G7" s="24" t="s">
        <s:v>68</s:v>
      </s:c>
      <s:c r="H7" s="24" t="s">
        <s:v>68</s:v>
      </s:c>
      <s:c r="I7" s="24" t="s">
        <s:v>68</s:v>
      </s:c>
      <s:c r="J7" s="24" t="s">
        <s:v>68</s:v>
      </s:c>
      <s:c r="K7" s="24" t="s">
        <s:v>68</s:v>
      </s:c>
      <s:c r="L7" s="104">
        <s:v>69</s:v>
      </s:c>
      <s:c r="M7" s="104">
        <s:v>71.5</s:v>
      </s:c>
      <s:c r="N7" s="104">
        <s:v>67</s:v>
      </s:c>
      <s:c r="O7" s="104">
        <s:v>47.5</s:v>
      </s:c>
      <s:c r="P7" s="104">
        <s:v>42.5</s:v>
      </s:c>
      <s:c r="Q7" s="104">
        <s:v>26.67</s:v>
      </s:c>
      <s:c r="R7" s="104">
        <s:v>38.75</s:v>
      </s:c>
      <s:c r="S7" s="104">
        <s:f>AVERAGE(O7:R7)</s:f>
        <s:v>38.855000000000004</s:v>
      </s:c>
      <s:c r="T7" s="60">
        <s:f>AVERAGE(L7:N7,S7)</s:f>
        <s:v>61.588750000000005</s:v>
      </s:c>
      <s:c r="U7" s="39"/>
      <s:c r="V7" s="39"/>
      <s:c r="W7" s="39"/>
      <s:c r="X7" s="39"/>
      <s:c r="Y7" s="39"/>
      <s:c r="Z7" s="34"/>
      <s:c r="AA7" s="39"/>
      <s:c r="AB7" s="39"/>
      <s:c r="AC7" s="39"/>
      <s:c r="AD7" s="39"/>
      <s:c r="AE7" s="39"/>
      <s:c r="AF7" s="39"/>
      <s:c r="AG7" s="39"/>
      <s:c r="AH7" s="39"/>
      <s:c r="AI7" s="39"/>
      <s:c r="AJ7" s="39"/>
      <s:c r="AK7" s="39"/>
      <s:c r="AL7" s="39"/>
      <s:c r="AM7" s="39"/>
      <s:c r="AN7" s="39"/>
      <s:c r="AO7" s="39"/>
      <s:c r="AP7" s="34"/>
      <s:c r="AQ7" s="39"/>
      <s:c r="AR7" s="39"/>
      <s:c r="AS7" s="39"/>
      <s:c r="AT7" s="39"/>
      <s:c r="AU7" s="39"/>
      <s:c r="AV7" s="33"/>
      <s:c r="AW7" s="39"/>
      <s:c r="AX7" s="39"/>
      <s:c r="AY7" s="34"/>
      <s:c r="AZ7" s="39"/>
      <s:c r="BA7" s="39"/>
      <s:c r="BB7" s="39"/>
      <s:c r="BC7" s="39"/>
      <s:c r="BD7" s="39"/>
      <s:c r="BE7" s="33"/>
      <s:c r="BF7" s="39"/>
      <s:c r="BG7" s="39"/>
      <s:c r="BH7" s="34"/>
      <s:c r="BI7" s="39"/>
      <s:c r="BJ7" s="39"/>
      <s:c r="BK7" s="39"/>
      <s:c r="BL7" s="34"/>
      <s:c r="BM7" s="39"/>
      <s:c r="BN7" s="39"/>
      <s:c r="BO7" s="41"/>
    </s:row>
    <s:row r="8">
      <s:c r="A8" s="17" t="s">
        <s:v>6</s:v>
      </s:c>
      <s:c r="B8" s="24" t="s">
        <s:v>68</s:v>
      </s:c>
      <s:c r="C8" s="24">
        <s:v>64.34</s:v>
      </s:c>
      <s:c r="D8" s="24">
        <s:v>69.11</s:v>
      </s:c>
      <s:c r="E8" s="24">
        <s:v>58.06</s:v>
      </s:c>
      <s:c r="F8" s="24">
        <s:v>50.94</s:v>
      </s:c>
      <s:c r="G8" s="24">
        <s:v>47.17</s:v>
      </s:c>
      <s:c r="H8" s="24">
        <s:v>36.67</s:v>
      </s:c>
      <s:c r="I8" s="24">
        <s:v>43.85</s:v>
      </s:c>
      <s:c r="J8" s="30">
        <s:f>AVERAGE(F8:I8)</s:f>
        <s:v>44.657499999999999</s:v>
      </s:c>
      <s:c r="K8" s="60">
        <s:f>AVERAGE(J8,C8:E8)</s:f>
        <s:v>59.041875000000005</s:v>
      </s:c>
      <s:c r="L8" s="104">
        <s:v>71.010000000000005</s:v>
      </s:c>
      <s:c r="M8" s="104">
        <s:v>75.709999999999994</s:v>
      </s:c>
      <s:c r="N8" s="104">
        <s:v>69.11</s:v>
      </s:c>
      <s:c r="O8" s="104">
        <s:v>59.46</s:v>
      </s:c>
      <s:c r="P8" s="104">
        <s:v>57.25</s:v>
      </s:c>
      <s:c r="Q8" s="104">
        <s:v>42.89</s:v>
      </s:c>
      <s:c r="R8" s="104">
        <s:v>49.45</s:v>
      </s:c>
      <s:c r="S8" s="104">
        <s:f>AVERAGE(O8:R8)</s:f>
        <s:v>52.262500000000003</s:v>
      </s:c>
      <s:c r="T8" s="60">
        <s:f>AVERAGE(L8:N8,S8)</s:f>
        <s:v>67.023124999999993</s:v>
      </s:c>
      <s:c r="U8" s="39"/>
      <s:c r="V8" s="39"/>
      <s:c r="W8" s="39"/>
      <s:c r="X8" s="39"/>
      <s:c r="Y8" s="39"/>
      <s:c r="Z8" s="34"/>
      <s:c r="AA8" s="39"/>
      <s:c r="AB8" s="39"/>
      <s:c r="AC8" s="39"/>
      <s:c r="AD8" s="39"/>
      <s:c r="AE8" s="39"/>
      <s:c r="AF8" s="39"/>
      <s:c r="AG8" s="39"/>
      <s:c r="AH8" s="39"/>
      <s:c r="AI8" s="39"/>
      <s:c r="AJ8" s="39"/>
      <s:c r="AK8" s="39"/>
      <s:c r="AL8" s="39"/>
      <s:c r="AM8" s="39"/>
      <s:c r="AN8" s="39"/>
      <s:c r="AO8" s="39"/>
      <s:c r="AP8" s="34"/>
      <s:c r="AQ8" s="39"/>
      <s:c r="AR8" s="39"/>
      <s:c r="AS8" s="39"/>
      <s:c r="AT8" s="39"/>
      <s:c r="AU8" s="39"/>
      <s:c r="AV8" s="33"/>
      <s:c r="AW8" s="39"/>
      <s:c r="AX8" s="39"/>
      <s:c r="AY8" s="34"/>
      <s:c r="AZ8" s="39"/>
      <s:c r="BA8" s="39"/>
      <s:c r="BB8" s="39"/>
      <s:c r="BC8" s="39"/>
      <s:c r="BD8" s="39"/>
      <s:c r="BE8" s="33"/>
      <s:c r="BF8" s="39"/>
      <s:c r="BG8" s="39"/>
      <s:c r="BH8" s="34"/>
      <s:c r="BI8" s="39"/>
      <s:c r="BJ8" s="39"/>
      <s:c r="BK8" s="39"/>
      <s:c r="BL8" s="34"/>
      <s:c r="BM8" s="39"/>
      <s:c r="BN8" s="39"/>
      <s:c r="BO8" s="41"/>
    </s:row>
    <s:row r="9">
      <s:c r="A9" s="17" t="s">
        <s:v>7</s:v>
      </s:c>
      <s:c r="B9" s="24" t="s">
        <s:v>68</s:v>
      </s:c>
      <s:c r="C9" s="24">
        <s:v>68</s:v>
      </s:c>
      <s:c r="D9" s="24">
        <s:v>74.84</s:v>
      </s:c>
      <s:c r="E9" s="24">
        <s:v>54.95</s:v>
      </s:c>
      <s:c r="F9" s="24">
        <s:v>56.67</s:v>
      </s:c>
      <s:c r="G9" s="24">
        <s:v>52.89</s:v>
      </s:c>
      <s:c r="H9" s="24">
        <s:v>39.299999999999997</s:v>
      </s:c>
      <s:c r="I9" s="24">
        <s:v>45.53</s:v>
      </s:c>
      <s:c r="J9" s="30">
        <s:f>AVERAGE(F9:I9)</s:f>
        <s:v>48.597500000000004</s:v>
      </s:c>
      <s:c r="K9" s="60">
        <s:f>AVERAGE(J9,C9:E9)</s:f>
        <s:v>61.596874999999997</s:v>
      </s:c>
      <s:c r="L9" s="104">
        <s:v>64.88</s:v>
      </s:c>
      <s:c r="M9" s="104">
        <s:v>76.569999999999993</s:v>
      </s:c>
      <s:c r="N9" s="104">
        <s:v>69.3</s:v>
      </s:c>
      <s:c r="O9" s="104">
        <s:v>40.43</s:v>
      </s:c>
      <s:c r="P9" s="104">
        <s:v>38.049999999999997</s:v>
      </s:c>
      <s:c r="Q9" s="104">
        <s:v>30.3</s:v>
      </s:c>
      <s:c r="R9" s="104">
        <s:v>36.619999999999997</s:v>
      </s:c>
      <s:c r="S9" s="104">
        <s:f>AVERAGE(O9:R9)</s:f>
        <s:v>36.349999999999994</s:v>
      </s:c>
      <s:c r="T9" s="60">
        <s:f>AVERAGE(L9:N9,S9)</s:f>
        <s:v>61.774999999999999</s:v>
      </s:c>
      <s:c r="U9" s="39"/>
      <s:c r="V9" s="39"/>
      <s:c r="W9" s="39"/>
      <s:c r="X9" s="39"/>
      <s:c r="Y9" s="39"/>
      <s:c r="Z9" s="34"/>
      <s:c r="AA9" s="39"/>
      <s:c r="AB9" s="39"/>
      <s:c r="AC9" s="39"/>
      <s:c r="AD9" s="39"/>
      <s:c r="AE9" s="39"/>
      <s:c r="AF9" s="39"/>
      <s:c r="AG9" s="39"/>
      <s:c r="AH9" s="39"/>
      <s:c r="AI9" s="39"/>
      <s:c r="AJ9" s="39"/>
      <s:c r="AK9" s="39"/>
      <s:c r="AL9" s="39"/>
      <s:c r="AM9" s="39"/>
      <s:c r="AN9" s="39"/>
      <s:c r="AO9" s="39"/>
      <s:c r="AP9" s="34"/>
      <s:c r="AQ9" s="39"/>
      <s:c r="AR9" s="39"/>
      <s:c r="AS9" s="39"/>
      <s:c r="AT9" s="39"/>
      <s:c r="AU9" s="39"/>
      <s:c r="AV9" s="33"/>
      <s:c r="AW9" s="39"/>
      <s:c r="AX9" s="39"/>
      <s:c r="AY9" s="34"/>
      <s:c r="AZ9" s="39"/>
      <s:c r="BA9" s="39"/>
      <s:c r="BB9" s="39"/>
      <s:c r="BC9" s="39"/>
      <s:c r="BD9" s="39"/>
      <s:c r="BE9" s="33"/>
      <s:c r="BF9" s="39"/>
      <s:c r="BG9" s="39"/>
      <s:c r="BH9" s="34"/>
      <s:c r="BI9" s="39"/>
      <s:c r="BJ9" s="39"/>
      <s:c r="BK9" s="39"/>
      <s:c r="BL9" s="34"/>
      <s:c r="BM9" s="39"/>
      <s:c r="BN9" s="39"/>
      <s:c r="BO9" s="41"/>
    </s:row>
    <s:row r="10">
      <s:c r="A10" s="17" t="s">
        <s:v>8</s:v>
      </s:c>
      <s:c r="B10" s="24" t="s">
        <s:v>68</s:v>
      </s:c>
      <s:c r="C10" s="24">
        <s:v>89.33</s:v>
      </s:c>
      <s:c r="D10" s="24">
        <s:v>94.67</s:v>
      </s:c>
      <s:c r="E10" s="24">
        <s:v>78.67</s:v>
      </s:c>
      <s:c r="F10" s="24">
        <s:v>17.78</s:v>
      </s:c>
      <s:c r="G10" s="24">
        <s:v>16.670000000000002</s:v>
      </s:c>
      <s:c r="H10" s="24">
        <s:v>15.56</s:v>
      </s:c>
      <s:c r="I10" s="24">
        <s:v>23.33</s:v>
      </s:c>
      <s:c r="J10" s="30">
        <s:f>AVERAGE(F10:I10)</s:f>
        <s:v>18.335000000000001</s:v>
      </s:c>
      <s:c r="K10" s="60">
        <s:f>AVERAGE(J10,C10:E10)</s:f>
        <s:v>70.251249999999999</s:v>
      </s:c>
      <s:c r="L10" s="104">
        <s:v>71.78</s:v>
      </s:c>
      <s:c r="M10" s="104">
        <s:v>69.86</s:v>
      </s:c>
      <s:c r="N10" s="104">
        <s:v>74.790000000000006</s:v>
      </s:c>
      <s:c r="O10" s="104">
        <s:v>31.51</s:v>
      </s:c>
      <s:c r="P10" s="104">
        <s:v>32.19</s:v>
      </s:c>
      <s:c r="Q10" s="104">
        <s:v>22.37</s:v>
      </s:c>
      <s:c r="R10" s="104">
        <s:v>32.19</s:v>
      </s:c>
      <s:c r="S10" s="104">
        <s:f>AVERAGE(O10:R10)</s:f>
        <s:v>29.565000000000001</s:v>
      </s:c>
      <s:c r="T10" s="60">
        <s:f>AVERAGE(L10:N10,S10)</s:f>
        <s:v>61.498750000000001</s:v>
      </s:c>
      <s:c r="U10" s="39"/>
      <s:c r="V10" s="39"/>
      <s:c r="W10" s="39"/>
      <s:c r="X10" s="39"/>
      <s:c r="Y10" s="39"/>
      <s:c r="Z10" s="34"/>
      <s:c r="AA10" s="39"/>
      <s:c r="AB10" s="39"/>
      <s:c r="AC10" s="39"/>
      <s:c r="AD10" s="39"/>
      <s:c r="AE10" s="39"/>
      <s:c r="AF10" s="39"/>
      <s:c r="AG10" s="39"/>
      <s:c r="AH10" s="39"/>
      <s:c r="AI10" s="39"/>
      <s:c r="AJ10" s="39"/>
      <s:c r="AK10" s="39"/>
      <s:c r="AL10" s="39"/>
      <s:c r="AM10" s="39"/>
      <s:c r="AN10" s="39"/>
      <s:c r="AO10" s="39"/>
      <s:c r="AP10" s="34"/>
      <s:c r="AQ10" s="39"/>
      <s:c r="AR10" s="39"/>
      <s:c r="AS10" s="39"/>
      <s:c r="AT10" s="39"/>
      <s:c r="AU10" s="39"/>
      <s:c r="AV10" s="33"/>
      <s:c r="AW10" s="39"/>
      <s:c r="AX10" s="39"/>
      <s:c r="AY10" s="34"/>
      <s:c r="AZ10" s="39"/>
      <s:c r="BA10" s="39"/>
      <s:c r="BB10" s="39"/>
      <s:c r="BC10" s="39"/>
      <s:c r="BD10" s="39"/>
      <s:c r="BE10" s="33"/>
      <s:c r="BF10" s="39"/>
      <s:c r="BG10" s="39"/>
      <s:c r="BH10" s="34"/>
      <s:c r="BI10" s="39"/>
      <s:c r="BJ10" s="39"/>
      <s:c r="BK10" s="39"/>
      <s:c r="BL10" s="34"/>
      <s:c r="BM10" s="39"/>
      <s:c r="BN10" s="39"/>
      <s:c r="BO10" s="41"/>
    </s:row>
    <s:row r="11">
      <s:c r="A11" s="17" t="s">
        <s:v>9</s:v>
      </s:c>
      <s:c r="B11" s="24" t="s">
        <s:v>68</s:v>
      </s:c>
      <s:c r="C11" s="24">
        <s:v>66.67</s:v>
      </s:c>
      <s:c r="D11" s="24">
        <s:v>60.83</s:v>
      </s:c>
      <s:c r="E11" s="24">
        <s:v>66.67</s:v>
      </s:c>
      <s:c r="F11" s="24">
        <s:v>79.17</s:v>
      </s:c>
      <s:c r="G11" s="24">
        <s:v>79.17</s:v>
      </s:c>
      <s:c r="H11" s="24">
        <s:v>61.11</s:v>
      </s:c>
      <s:c r="I11" s="24">
        <s:v>62.5</s:v>
      </s:c>
      <s:c r="J11" s="30">
        <s:f>AVERAGE(F11:I11)</s:f>
        <s:v>70.487499999999997</s:v>
      </s:c>
      <s:c r="K11" s="60">
        <s:f>AVERAGE(J11,C11:E11)</s:f>
        <s:v>66.164375000000007</s:v>
      </s:c>
      <s:c r="L11" s="104">
        <s:v>71.09</s:v>
      </s:c>
      <s:c r="M11" s="104">
        <s:v>73.48</s:v>
      </s:c>
      <s:c r="N11" s="104">
        <s:v>75</s:v>
      </s:c>
      <s:c r="O11" s="104">
        <s:v>46.74</s:v>
      </s:c>
      <s:c r="P11" s="104">
        <s:v>46.2</s:v>
      </s:c>
      <s:c r="Q11" s="104">
        <s:v>36.96</s:v>
      </s:c>
      <s:c r="R11" s="104">
        <s:v>41.85</s:v>
      </s:c>
      <s:c r="S11" s="104">
        <s:f>AVERAGE(O11:R11)</s:f>
        <s:v>42.9375</s:v>
      </s:c>
      <s:c r="T11" s="60">
        <s:f>AVERAGE(L11:N11,S11)</s:f>
        <s:v>65.626874999999998</s:v>
      </s:c>
      <s:c r="U11" s="39"/>
      <s:c r="V11" s="39"/>
      <s:c r="W11" s="39"/>
      <s:c r="X11" s="39"/>
      <s:c r="Y11" s="39"/>
      <s:c r="Z11" s="34"/>
      <s:c r="AA11" s="39"/>
      <s:c r="AB11" s="39"/>
      <s:c r="AC11" s="39"/>
      <s:c r="AD11" s="39"/>
      <s:c r="AE11" s="39"/>
      <s:c r="AF11" s="39"/>
      <s:c r="AG11" s="39"/>
      <s:c r="AH11" s="39"/>
      <s:c r="AI11" s="39"/>
      <s:c r="AJ11" s="39"/>
      <s:c r="AK11" s="39"/>
      <s:c r="AL11" s="39"/>
      <s:c r="AM11" s="39"/>
      <s:c r="AN11" s="39"/>
      <s:c r="AO11" s="39"/>
      <s:c r="AP11" s="34"/>
      <s:c r="AQ11" s="39"/>
      <s:c r="AR11" s="39"/>
      <s:c r="AS11" s="39"/>
      <s:c r="AT11" s="39"/>
      <s:c r="AU11" s="39"/>
      <s:c r="AV11" s="33"/>
      <s:c r="AW11" s="39"/>
      <s:c r="AX11" s="39"/>
      <s:c r="AY11" s="34"/>
      <s:c r="AZ11" s="39"/>
      <s:c r="BA11" s="39"/>
      <s:c r="BB11" s="39"/>
      <s:c r="BC11" s="39"/>
      <s:c r="BD11" s="39"/>
      <s:c r="BE11" s="33"/>
      <s:c r="BF11" s="39"/>
      <s:c r="BG11" s="39"/>
      <s:c r="BH11" s="34"/>
      <s:c r="BI11" s="39"/>
      <s:c r="BJ11" s="39"/>
      <s:c r="BK11" s="39"/>
      <s:c r="BL11" s="34"/>
      <s:c r="BM11" s="39"/>
      <s:c r="BN11" s="39"/>
      <s:c r="BO11" s="41"/>
    </s:row>
    <s:row r="12">
      <s:c r="A12" s="17" t="s">
        <s:v>10</s:v>
      </s:c>
      <s:c r="B12" s="24" t="s">
        <s:v>68</s:v>
      </s:c>
      <s:c r="C12" s="24">
        <s:v>67.17</s:v>
      </s:c>
      <s:c r="D12" s="24">
        <s:v>72.45</s:v>
      </s:c>
      <s:c r="E12" s="24">
        <s:v>48.68</s:v>
      </s:c>
      <s:c r="F12" s="24">
        <s:v>43.4</s:v>
      </s:c>
      <s:c r="G12" s="24">
        <s:v>36.79</s:v>
      </s:c>
      <s:c r="H12" s="24">
        <s:v>29.56</s:v>
      </s:c>
      <s:c r="I12" s="24">
        <s:v>30.19</s:v>
      </s:c>
      <s:c r="J12" s="30">
        <s:f>AVERAGE(F12:I12)</s:f>
        <s:v>34.984999999999999</s:v>
      </s:c>
      <s:c r="K12" s="60">
        <s:f>AVERAGE(J12,C12:E12)</s:f>
        <s:v>55.821250000000006</s:v>
      </s:c>
      <s:c r="L12" s="104">
        <s:v>72</s:v>
      </s:c>
      <s:c r="M12" s="104">
        <s:v>71.37</s:v>
      </s:c>
      <s:c r="N12" s="104">
        <s:v>59.16</s:v>
      </s:c>
      <s:c r="O12" s="104">
        <s:v>33.33</s:v>
      </s:c>
      <s:c r="P12" s="104">
        <s:v>33.159999999999997</s:v>
      </s:c>
      <s:c r="Q12" s="104">
        <s:v>21.4</s:v>
      </s:c>
      <s:c r="R12" s="104">
        <s:v>35.79</s:v>
      </s:c>
      <s:c r="S12" s="104">
        <s:f>AVERAGE(O12:R12)</s:f>
        <s:v>30.919999999999995</s:v>
      </s:c>
      <s:c r="T12" s="60">
        <s:f>AVERAGE(L12:N12,S12)</s:f>
        <s:v>58.362499999999997</s:v>
      </s:c>
      <s:c r="U12" s="39"/>
      <s:c r="V12" s="39"/>
      <s:c r="W12" s="39"/>
      <s:c r="X12" s="39"/>
      <s:c r="Y12" s="39"/>
      <s:c r="Z12" s="34"/>
      <s:c r="AA12" s="39"/>
      <s:c r="AB12" s="39"/>
      <s:c r="AC12" s="39"/>
      <s:c r="AD12" s="39"/>
      <s:c r="AE12" s="39"/>
      <s:c r="AF12" s="39"/>
      <s:c r="AG12" s="39"/>
      <s:c r="AH12" s="39"/>
      <s:c r="AI12" s="39"/>
      <s:c r="AJ12" s="39"/>
      <s:c r="AK12" s="39"/>
      <s:c r="AL12" s="39"/>
      <s:c r="AM12" s="39"/>
      <s:c r="AN12" s="39"/>
      <s:c r="AO12" s="39"/>
      <s:c r="AP12" s="34"/>
      <s:c r="AQ12" s="39"/>
      <s:c r="AR12" s="39"/>
      <s:c r="AS12" s="39"/>
      <s:c r="AT12" s="39"/>
      <s:c r="AU12" s="39"/>
      <s:c r="AV12" s="33"/>
      <s:c r="AW12" s="39"/>
      <s:c r="AX12" s="39"/>
      <s:c r="AY12" s="34"/>
      <s:c r="AZ12" s="39"/>
      <s:c r="BA12" s="39"/>
      <s:c r="BB12" s="39"/>
      <s:c r="BC12" s="39"/>
      <s:c r="BD12" s="39"/>
      <s:c r="BE12" s="33"/>
      <s:c r="BF12" s="39"/>
      <s:c r="BG12" s="39"/>
      <s:c r="BH12" s="34"/>
      <s:c r="BI12" s="39"/>
      <s:c r="BJ12" s="39"/>
      <s:c r="BK12" s="39"/>
      <s:c r="BL12" s="34"/>
      <s:c r="BM12" s="39"/>
      <s:c r="BN12" s="39"/>
      <s:c r="BO12" s="41"/>
    </s:row>
    <s:row r="13">
      <s:c r="A13" s="17" t="s">
        <s:v>11</s:v>
      </s:c>
      <s:c r="B13" s="24" t="s">
        <s:v>68</s:v>
      </s:c>
      <s:c r="C13" s="24" t="s">
        <s:v>68</s:v>
      </s:c>
      <s:c r="D13" s="24" t="s">
        <s:v>68</s:v>
      </s:c>
      <s:c r="E13" s="24" t="s">
        <s:v>68</s:v>
      </s:c>
      <s:c r="F13" s="24" t="s">
        <s:v>68</s:v>
      </s:c>
      <s:c r="G13" s="24" t="s">
        <s:v>68</s:v>
      </s:c>
      <s:c r="H13" s="24" t="s">
        <s:v>68</s:v>
      </s:c>
      <s:c r="I13" s="24" t="s">
        <s:v>68</s:v>
      </s:c>
      <s:c r="J13" s="24" t="s">
        <s:v>68</s:v>
      </s:c>
      <s:c r="K13" s="24" t="s">
        <s:v>68</s:v>
      </s:c>
      <s:c r="L13" s="104">
        <s:v>63.91</s:v>
      </s:c>
      <s:c r="M13" s="104">
        <s:v>82.61</s:v>
      </s:c>
      <s:c r="N13" s="104">
        <s:v>71.3</s:v>
      </s:c>
      <s:c r="O13" s="104">
        <s:v>26.09</s:v>
      </s:c>
      <s:c r="P13" s="104">
        <s:v>23.91</s:v>
      </s:c>
      <s:c r="Q13" s="104">
        <s:v>20.29</s:v>
      </s:c>
      <s:c r="R13" s="104">
        <s:v>18.48</s:v>
      </s:c>
      <s:c r="S13" s="104">
        <s:f>AVERAGE(O13:R13)</s:f>
        <s:v>22.192499999999999</s:v>
      </s:c>
      <s:c r="T13" s="60">
        <s:f>AVERAGE(L13:N13,S13)</s:f>
        <s:v>60.003124999999997</s:v>
      </s:c>
      <s:c r="U13" s="39"/>
      <s:c r="V13" s="39"/>
      <s:c r="W13" s="39"/>
      <s:c r="X13" s="39"/>
      <s:c r="Y13" s="39"/>
      <s:c r="Z13" s="34"/>
      <s:c r="AA13" s="39"/>
      <s:c r="AB13" s="39"/>
      <s:c r="AC13" s="39"/>
      <s:c r="AD13" s="39"/>
      <s:c r="AE13" s="39"/>
      <s:c r="AF13" s="39"/>
      <s:c r="AG13" s="39"/>
      <s:c r="AH13" s="39"/>
      <s:c r="AI13" s="39"/>
      <s:c r="AJ13" s="39"/>
      <s:c r="AK13" s="39"/>
      <s:c r="AL13" s="39"/>
      <s:c r="AM13" s="39"/>
      <s:c r="AN13" s="39"/>
      <s:c r="AO13" s="39"/>
      <s:c r="AP13" s="34"/>
      <s:c r="AQ13" s="39"/>
      <s:c r="AR13" s="39"/>
      <s:c r="AS13" s="39"/>
      <s:c r="AT13" s="39"/>
      <s:c r="AU13" s="39"/>
      <s:c r="AV13" s="33"/>
      <s:c r="AW13" s="39"/>
      <s:c r="AX13" s="39"/>
      <s:c r="AY13" s="34"/>
      <s:c r="AZ13" s="39"/>
      <s:c r="BA13" s="39"/>
      <s:c r="BB13" s="39"/>
      <s:c r="BC13" s="39"/>
      <s:c r="BD13" s="39"/>
      <s:c r="BE13" s="33"/>
      <s:c r="BF13" s="39"/>
      <s:c r="BG13" s="39"/>
      <s:c r="BH13" s="34"/>
      <s:c r="BI13" s="39"/>
      <s:c r="BJ13" s="39"/>
      <s:c r="BK13" s="39"/>
      <s:c r="BL13" s="34"/>
      <s:c r="BM13" s="39"/>
      <s:c r="BN13" s="39"/>
      <s:c r="BO13" s="41"/>
    </s:row>
    <s:row r="14">
      <s:c r="A14" s="17" t="s">
        <s:v>12</s:v>
      </s:c>
      <s:c r="B14" s="24" t="s">
        <s:v>68</s:v>
      </s:c>
      <s:c r="C14" s="24">
        <s:v>85</s:v>
      </s:c>
      <s:c r="D14" s="24">
        <s:v>65</s:v>
      </s:c>
      <s:c r="E14" s="24">
        <s:v>70</s:v>
      </s:c>
      <s:c r="F14" s="24">
        <s:v>66.67</s:v>
      </s:c>
      <s:c r="G14" s="24">
        <s:v>50</s:v>
      </s:c>
      <s:c r="H14" s="24">
        <s:v>41.67</s:v>
      </s:c>
      <s:c r="I14" s="24">
        <s:v>50</s:v>
      </s:c>
      <s:c r="J14" s="30">
        <s:f>AVERAGE(F14:I14)</s:f>
        <s:v>52.085000000000001</s:v>
      </s:c>
      <s:c r="K14" s="60">
        <s:f>AVERAGE(J14,C14:E14)</s:f>
        <s:v>68.021250000000009</s:v>
      </s:c>
      <s:c r="L14" s="24" t="s">
        <s:v>68</s:v>
      </s:c>
      <s:c r="M14" s="24" t="s">
        <s:v>68</s:v>
      </s:c>
      <s:c r="N14" s="24" t="s">
        <s:v>68</s:v>
      </s:c>
      <s:c r="O14" s="24" t="s">
        <s:v>68</s:v>
      </s:c>
      <s:c r="P14" s="24" t="s">
        <s:v>68</s:v>
      </s:c>
      <s:c r="Q14" s="24" t="s">
        <s:v>68</s:v>
      </s:c>
      <s:c r="R14" s="24" t="s">
        <s:v>68</s:v>
      </s:c>
      <s:c r="S14" s="24" t="s">
        <s:v>68</s:v>
      </s:c>
      <s:c r="T14" s="24" t="s">
        <s:v>68</s:v>
      </s:c>
      <s:c r="U14" s="39"/>
      <s:c r="V14" s="39"/>
      <s:c r="W14" s="39"/>
      <s:c r="X14" s="39"/>
      <s:c r="Y14" s="39"/>
      <s:c r="Z14" s="34"/>
      <s:c r="AA14" s="39"/>
      <s:c r="AB14" s="39"/>
      <s:c r="AC14" s="39"/>
      <s:c r="AD14" s="39"/>
      <s:c r="AE14" s="39"/>
      <s:c r="AF14" s="39"/>
      <s:c r="AG14" s="39"/>
      <s:c r="AH14" s="39"/>
      <s:c r="AI14" s="39"/>
      <s:c r="AJ14" s="39"/>
      <s:c r="AK14" s="39"/>
      <s:c r="AL14" s="39"/>
      <s:c r="AM14" s="39"/>
      <s:c r="AN14" s="39"/>
      <s:c r="AO14" s="39"/>
      <s:c r="AP14" s="34"/>
      <s:c r="AQ14" s="39"/>
      <s:c r="AR14" s="39"/>
      <s:c r="AS14" s="39"/>
      <s:c r="AT14" s="39"/>
      <s:c r="AU14" s="39"/>
      <s:c r="AV14" s="33"/>
      <s:c r="AW14" s="39"/>
      <s:c r="AX14" s="39"/>
      <s:c r="AY14" s="34"/>
      <s:c r="AZ14" s="39"/>
      <s:c r="BA14" s="39"/>
      <s:c r="BB14" s="39"/>
      <s:c r="BC14" s="39"/>
      <s:c r="BD14" s="39"/>
      <s:c r="BE14" s="33"/>
      <s:c r="BF14" s="39"/>
      <s:c r="BG14" s="39"/>
      <s:c r="BH14" s="34"/>
      <s:c r="BI14" s="39"/>
      <s:c r="BJ14" s="39"/>
      <s:c r="BK14" s="39"/>
      <s:c r="BL14" s="34"/>
      <s:c r="BM14" s="39"/>
      <s:c r="BN14" s="39"/>
      <s:c r="BO14" s="41"/>
    </s:row>
    <s:row r="15">
      <s:c r="A15" s="17" t="s">
        <s:v>13</s:v>
      </s:c>
      <s:c r="B15" s="24" t="s">
        <s:v>68</s:v>
      </s:c>
      <s:c r="C15" s="24">
        <s:v>60</s:v>
      </s:c>
      <s:c r="D15" s="24">
        <s:v>51.82</s:v>
      </s:c>
      <s:c r="E15" s="24">
        <s:v>78.180000000000007</s:v>
      </s:c>
      <s:c r="F15" s="24">
        <s:v>72.73</s:v>
      </s:c>
      <s:c r="G15" s="24">
        <s:v>79.55</s:v>
      </s:c>
      <s:c r="H15" s="24">
        <s:v>72.73</s:v>
      </s:c>
      <s:c r="I15" s="24">
        <s:v>77.27</s:v>
      </s:c>
      <s:c r="J15" s="30">
        <s:f>AVERAGE(F15:I15)</s:f>
        <s:v>75.569999999999993</s:v>
      </s:c>
      <s:c r="K15" s="60">
        <s:f>AVERAGE(J15,C15:E15)</s:f>
        <s:v>66.392499999999998</s:v>
      </s:c>
      <s:c r="L15" s="104">
        <s:v>78.94</s:v>
      </s:c>
      <s:c r="M15" s="104">
        <s:v>84.26</s:v>
      </s:c>
      <s:c r="N15" s="104">
        <s:v>67.66</s:v>
      </s:c>
      <s:c r="O15" s="104">
        <s:v>56.74</s:v>
      </s:c>
      <s:c r="P15" s="104">
        <s:v>55.32</s:v>
      </s:c>
      <s:c r="Q15" s="104">
        <s:v>39.72</s:v>
      </s:c>
      <s:c r="R15" s="104">
        <s:v>55.32</s:v>
      </s:c>
      <s:c r="S15" s="104">
        <s:f>AVERAGE(O15:R15)</s:f>
        <s:v>51.774999999999999</s:v>
      </s:c>
      <s:c r="T15" s="60">
        <s:f>AVERAGE(L15:N15,S15)</s:f>
        <s:v>70.658749999999998</s:v>
      </s:c>
      <s:c r="U15" s="39"/>
      <s:c r="V15" s="39"/>
      <s:c r="W15" s="39"/>
      <s:c r="X15" s="39"/>
      <s:c r="Y15" s="39"/>
      <s:c r="Z15" s="34"/>
      <s:c r="AA15" s="39"/>
      <s:c r="AB15" s="39"/>
      <s:c r="AC15" s="39"/>
      <s:c r="AD15" s="39"/>
      <s:c r="AE15" s="39"/>
      <s:c r="AF15" s="39"/>
      <s:c r="AG15" s="39"/>
      <s:c r="AH15" s="39"/>
      <s:c r="AI15" s="39"/>
      <s:c r="AJ15" s="39"/>
      <s:c r="AK15" s="39"/>
      <s:c r="AL15" s="39"/>
      <s:c r="AM15" s="39"/>
      <s:c r="AN15" s="39"/>
      <s:c r="AO15" s="39"/>
      <s:c r="AP15" s="34"/>
      <s:c r="AQ15" s="39"/>
      <s:c r="AR15" s="39"/>
      <s:c r="AS15" s="39"/>
      <s:c r="AT15" s="39"/>
      <s:c r="AU15" s="39"/>
      <s:c r="AV15" s="33"/>
      <s:c r="AW15" s="39"/>
      <s:c r="AX15" s="39"/>
      <s:c r="AY15" s="34"/>
      <s:c r="AZ15" s="39"/>
      <s:c r="BA15" s="39"/>
      <s:c r="BB15" s="39"/>
      <s:c r="BC15" s="39"/>
      <s:c r="BD15" s="39"/>
      <s:c r="BE15" s="33"/>
      <s:c r="BF15" s="39"/>
      <s:c r="BG15" s="39"/>
      <s:c r="BH15" s="34"/>
      <s:c r="BI15" s="39"/>
      <s:c r="BJ15" s="39"/>
      <s:c r="BK15" s="39"/>
      <s:c r="BL15" s="34"/>
      <s:c r="BM15" s="39"/>
      <s:c r="BN15" s="39"/>
      <s:c r="BO15" s="41"/>
    </s:row>
    <s:row r="16">
      <s:c r="A16" s="17" t="s">
        <s:v>14</s:v>
      </s:c>
      <s:c r="B16" s="24" t="s">
        <s:v>68</s:v>
      </s:c>
      <s:c r="C16" s="24">
        <s:v>75.709999999999994</s:v>
      </s:c>
      <s:c r="D16" s="24">
        <s:v>98.57</s:v>
      </s:c>
      <s:c r="E16" s="24">
        <s:v>88.57</s:v>
      </s:c>
      <s:c r="F16" s="24">
        <s:v>0</s:v>
      </s:c>
      <s:c r="G16" s="24">
        <s:v>0</s:v>
      </s:c>
      <s:c r="H16" s="24">
        <s:v>0</s:v>
      </s:c>
      <s:c r="I16" s="24">
        <s:v>0</s:v>
      </s:c>
      <s:c r="J16" s="30">
        <s:f>AVERAGE(F16:I16)</s:f>
        <s:v>0</s:v>
      </s:c>
      <s:c r="K16" s="60">
        <s:f>AVERAGE(J16,C16:E16)</s:f>
        <s:v>65.712499999999991</s:v>
      </s:c>
      <s:c r="L16" s="104">
        <s:v>54.12</s:v>
      </s:c>
      <s:c r="M16" s="104">
        <s:v>82.94</s:v>
      </s:c>
      <s:c r="N16" s="104">
        <s:v>78.239999999999995</s:v>
      </s:c>
      <s:c r="O16" s="104">
        <s:v>63.73</s:v>
      </s:c>
      <s:c r="P16" s="104">
        <s:v>54.41</s:v>
      </s:c>
      <s:c r="Q16" s="104">
        <s:v>47.06</s:v>
      </s:c>
      <s:c r="R16" s="104">
        <s:v>48.53</s:v>
      </s:c>
      <s:c r="S16" s="104">
        <s:f>AVERAGE(O16:R16)</s:f>
        <s:v>53.432499999999997</s:v>
      </s:c>
      <s:c r="T16" s="60">
        <s:f>AVERAGE(L16:N16,S16)</s:f>
        <s:v>67.183125000000004</s:v>
      </s:c>
      <s:c r="U16" s="39"/>
      <s:c r="V16" s="39"/>
      <s:c r="W16" s="39"/>
      <s:c r="X16" s="39"/>
      <s:c r="Y16" s="39"/>
      <s:c r="Z16" s="34"/>
      <s:c r="AA16" s="39"/>
      <s:c r="AB16" s="39"/>
      <s:c r="AC16" s="39"/>
      <s:c r="AD16" s="39"/>
      <s:c r="AE16" s="39"/>
      <s:c r="AF16" s="39"/>
      <s:c r="AG16" s="39"/>
      <s:c r="AH16" s="39"/>
      <s:c r="AI16" s="39"/>
      <s:c r="AJ16" s="39"/>
      <s:c r="AK16" s="39"/>
      <s:c r="AL16" s="39"/>
      <s:c r="AM16" s="39"/>
      <s:c r="AN16" s="39"/>
      <s:c r="AO16" s="39"/>
      <s:c r="AP16" s="34"/>
      <s:c r="AQ16" s="39"/>
      <s:c r="AR16" s="39"/>
      <s:c r="AS16" s="39"/>
      <s:c r="AT16" s="39"/>
      <s:c r="AU16" s="39"/>
      <s:c r="AV16" s="33"/>
      <s:c r="AW16" s="39"/>
      <s:c r="AX16" s="39"/>
      <s:c r="AY16" s="34"/>
      <s:c r="AZ16" s="39"/>
      <s:c r="BA16" s="39"/>
      <s:c r="BB16" s="39"/>
      <s:c r="BC16" s="39"/>
      <s:c r="BD16" s="39"/>
      <s:c r="BE16" s="33"/>
      <s:c r="BF16" s="39"/>
      <s:c r="BG16" s="39"/>
      <s:c r="BH16" s="34"/>
      <s:c r="BI16" s="39"/>
      <s:c r="BJ16" s="39"/>
      <s:c r="BK16" s="39"/>
      <s:c r="BL16" s="34"/>
      <s:c r="BM16" s="39"/>
      <s:c r="BN16" s="39"/>
      <s:c r="BO16" s="41"/>
    </s:row>
    <s:row r="17">
      <s:c r="A17" s="17" t="s">
        <s:v>15</s:v>
      </s:c>
      <s:c r="B17" s="24" t="s">
        <s:v>68</s:v>
      </s:c>
      <s:c r="C17" s="24">
        <s:v>52.55</s:v>
      </s:c>
      <s:c r="D17" s="24">
        <s:v>50.59</s:v>
      </s:c>
      <s:c r="E17" s="24">
        <s:v>47.06</s:v>
      </s:c>
      <s:c r="F17" s="24">
        <s:v>49.02</s:v>
      </s:c>
      <s:c r="G17" s="24">
        <s:v>55.88</s:v>
      </s:c>
      <s:c r="H17" s="24">
        <s:v>41.18</s:v>
      </s:c>
      <s:c r="I17" s="24">
        <s:v>42.16</s:v>
      </s:c>
      <s:c r="J17" s="30">
        <s:f>AVERAGE(F17:I17)</s:f>
        <s:v>47.06</s:v>
      </s:c>
      <s:c r="K17" s="60">
        <s:f>AVERAGE(J17,C17:E17)</s:f>
        <s:v>49.314999999999998</s:v>
      </s:c>
      <s:c r="L17" s="104">
        <s:v>53.42</s:v>
      </s:c>
      <s:c r="M17" s="104">
        <s:v>62.19</s:v>
      </s:c>
      <s:c r="N17" s="104">
        <s:v>56.71</s:v>
      </s:c>
      <s:c r="O17" s="104">
        <s:v>53.88</s:v>
      </s:c>
      <s:c r="P17" s="104">
        <s:v>50</s:v>
      </s:c>
      <s:c r="Q17" s="104">
        <s:v>33.79</s:v>
      </s:c>
      <s:c r="R17" s="104">
        <s:v>34.25</s:v>
      </s:c>
      <s:c r="S17" s="104">
        <s:f>AVERAGE(O17:R17)</s:f>
        <s:v>42.98</s:v>
      </s:c>
      <s:c r="T17" s="60">
        <s:f>AVERAGE(L17:N17,S17)</s:f>
        <s:v>53.824999999999996</s:v>
      </s:c>
      <s:c r="U17" s="39"/>
      <s:c r="V17" s="39"/>
      <s:c r="W17" s="39"/>
      <s:c r="X17" s="39"/>
      <s:c r="Y17" s="39"/>
      <s:c r="Z17" s="34"/>
      <s:c r="AA17" s="39"/>
      <s:c r="AB17" s="39"/>
      <s:c r="AC17" s="39"/>
      <s:c r="AD17" s="39"/>
      <s:c r="AE17" s="39"/>
      <s:c r="AF17" s="39"/>
      <s:c r="AG17" s="39"/>
      <s:c r="AH17" s="39"/>
      <s:c r="AI17" s="39"/>
      <s:c r="AJ17" s="39"/>
      <s:c r="AK17" s="39"/>
      <s:c r="AL17" s="39"/>
      <s:c r="AM17" s="39"/>
      <s:c r="AN17" s="39"/>
      <s:c r="AO17" s="39"/>
      <s:c r="AP17" s="34"/>
      <s:c r="AQ17" s="39"/>
      <s:c r="AR17" s="39"/>
      <s:c r="AS17" s="39"/>
      <s:c r="AT17" s="39"/>
      <s:c r="AU17" s="39"/>
      <s:c r="AV17" s="33"/>
      <s:c r="AW17" s="39"/>
      <s:c r="AX17" s="39"/>
      <s:c r="AY17" s="34"/>
      <s:c r="AZ17" s="39"/>
      <s:c r="BA17" s="39"/>
      <s:c r="BB17" s="39"/>
      <s:c r="BC17" s="39"/>
      <s:c r="BD17" s="39"/>
      <s:c r="BE17" s="33"/>
      <s:c r="BF17" s="39"/>
      <s:c r="BG17" s="39"/>
      <s:c r="BH17" s="34"/>
      <s:c r="BI17" s="39"/>
      <s:c r="BJ17" s="39"/>
      <s:c r="BK17" s="39"/>
      <s:c r="BL17" s="34"/>
      <s:c r="BM17" s="39"/>
      <s:c r="BN17" s="39"/>
      <s:c r="BO17" s="41"/>
    </s:row>
    <s:row r="18">
      <s:c r="A18" s="96" t="s">
        <s:v>79</s:v>
      </s:c>
      <s:c r="B18" s="24" t="s">
        <s:v>68</s:v>
      </s:c>
      <s:c r="C18" s="24">
        <s:v>65.680000000000007</s:v>
      </s:c>
      <s:c r="D18" s="24">
        <s:v>82.97</s:v>
      </s:c>
      <s:c r="E18" s="24">
        <s:v>52.7</s:v>
      </s:c>
      <s:c r="F18" s="24">
        <s:v>33.78</s:v>
      </s:c>
      <s:c r="G18" s="24">
        <s:v>31.76</s:v>
      </s:c>
      <s:c r="H18" s="24">
        <s:v>31.53</s:v>
      </s:c>
      <s:c r="I18" s="24">
        <s:v>31.08</s:v>
      </s:c>
      <s:c r="J18" s="30">
        <s:f>AVERAGE(F18:I18)</s:f>
        <s:v>32.037500000000001</s:v>
      </s:c>
      <s:c r="K18" s="60">
        <s:f>AVERAGE(J18,C18:E18)</s:f>
        <s:v>58.346874999999997</s:v>
      </s:c>
      <s:c r="L18" s="104">
        <s:v>70.81</s:v>
      </s:c>
      <s:c r="M18" s="104">
        <s:v>77.48</s:v>
      </s:c>
      <s:c r="N18" s="104">
        <s:v>71.89</s:v>
      </s:c>
      <s:c r="O18" s="104">
        <s:v>44.14</s:v>
      </s:c>
      <s:c r="P18" s="104">
        <s:v>41.89</s:v>
      </s:c>
      <s:c r="Q18" s="104">
        <s:v>30.93</s:v>
      </s:c>
      <s:c r="R18" s="104">
        <s:v>36.94</s:v>
      </s:c>
      <s:c r="S18" s="104">
        <s:f>AVERAGE(O18:R18)</s:f>
        <s:v>38.475000000000001</s:v>
      </s:c>
      <s:c r="T18" s="60">
        <s:f>AVERAGE(L18:N18,S18)</s:f>
        <s:v>64.663750000000007</s:v>
      </s:c>
      <s:c r="U18" s="39"/>
      <s:c r="V18" s="39"/>
      <s:c r="W18" s="39"/>
      <s:c r="X18" s="39"/>
      <s:c r="Y18" s="39"/>
      <s:c r="Z18" s="34"/>
      <s:c r="AA18" s="39"/>
      <s:c r="AB18" s="39"/>
      <s:c r="AC18" s="39"/>
      <s:c r="AD18" s="39"/>
      <s:c r="AE18" s="39"/>
      <s:c r="AF18" s="39"/>
      <s:c r="AG18" s="39"/>
      <s:c r="AH18" s="39"/>
      <s:c r="AI18" s="39"/>
      <s:c r="AJ18" s="39"/>
      <s:c r="AK18" s="39"/>
      <s:c r="AL18" s="39"/>
      <s:c r="AM18" s="39"/>
      <s:c r="AN18" s="39"/>
      <s:c r="AO18" s="39"/>
      <s:c r="AP18" s="34"/>
      <s:c r="AQ18" s="39"/>
      <s:c r="AR18" s="39"/>
      <s:c r="AS18" s="39"/>
      <s:c r="AT18" s="39"/>
      <s:c r="AU18" s="39"/>
      <s:c r="AV18" s="33"/>
      <s:c r="AW18" s="39"/>
      <s:c r="AX18" s="39"/>
      <s:c r="AY18" s="34"/>
      <s:c r="AZ18" s="39"/>
      <s:c r="BA18" s="39"/>
      <s:c r="BB18" s="39"/>
      <s:c r="BC18" s="39"/>
      <s:c r="BD18" s="39"/>
      <s:c r="BE18" s="33"/>
      <s:c r="BF18" s="39"/>
      <s:c r="BG18" s="39"/>
      <s:c r="BH18" s="34"/>
      <s:c r="BI18" s="39"/>
      <s:c r="BJ18" s="39"/>
      <s:c r="BK18" s="39"/>
      <s:c r="BL18" s="34"/>
      <s:c r="BM18" s="39"/>
      <s:c r="BN18" s="39"/>
      <s:c r="BO18" s="41"/>
    </s:row>
    <s:row r="19">
      <s:c r="A19" s="17" t="s">
        <s:v>16</s:v>
      </s:c>
      <s:c r="B19" s="24" t="s">
        <s:v>68</s:v>
      </s:c>
      <s:c r="C19" s="24" t="s">
        <s:v>68</s:v>
      </s:c>
      <s:c r="D19" s="24" t="s">
        <s:v>68</s:v>
      </s:c>
      <s:c r="E19" s="24" t="s">
        <s:v>68</s:v>
      </s:c>
      <s:c r="F19" s="24" t="s">
        <s:v>68</s:v>
      </s:c>
      <s:c r="G19" s="24" t="s">
        <s:v>68</s:v>
      </s:c>
      <s:c r="H19" s="24" t="s">
        <s:v>68</s:v>
      </s:c>
      <s:c r="I19" s="24" t="s">
        <s:v>68</s:v>
      </s:c>
      <s:c r="J19" s="24" t="s">
        <s:v>68</s:v>
      </s:c>
      <s:c r="K19" s="24" t="s">
        <s:v>68</s:v>
      </s:c>
      <s:c r="L19" s="104">
        <s:v>80</s:v>
      </s:c>
      <s:c r="M19" s="104">
        <s:v>40</s:v>
      </s:c>
      <s:c r="N19" s="104">
        <s:v>0</s:v>
      </s:c>
      <s:c r="O19" s="104">
        <s:v>66.67</s:v>
      </s:c>
      <s:c r="P19" s="104">
        <s:v>100</s:v>
      </s:c>
      <s:c r="Q19" s="104">
        <s:v>66.67</s:v>
      </s:c>
      <s:c r="R19" s="104">
        <s:v>50</s:v>
      </s:c>
      <s:c r="S19" s="104">
        <s:f>AVERAGE(O19:R19)</s:f>
        <s:v>70.835000000000008</s:v>
      </s:c>
      <s:c r="T19" s="60">
        <s:f>AVERAGE(L19:N19,S19)</s:f>
        <s:v>47.708750000000002</s:v>
      </s:c>
      <s:c r="U19" s="39"/>
      <s:c r="V19" s="39"/>
      <s:c r="W19" s="39"/>
      <s:c r="X19" s="39"/>
      <s:c r="Y19" s="39"/>
      <s:c r="Z19" s="34"/>
      <s:c r="AA19" s="39"/>
      <s:c r="AB19" s="39"/>
      <s:c r="AC19" s="39"/>
      <s:c r="AD19" s="39"/>
      <s:c r="AE19" s="39"/>
      <s:c r="AF19" s="39"/>
      <s:c r="AG19" s="39"/>
      <s:c r="AH19" s="39"/>
      <s:c r="AI19" s="39"/>
      <s:c r="AJ19" s="39"/>
      <s:c r="AK19" s="39"/>
      <s:c r="AL19" s="39"/>
      <s:c r="AM19" s="39"/>
      <s:c r="AN19" s="39"/>
      <s:c r="AO19" s="39"/>
      <s:c r="AP19" s="34"/>
      <s:c r="AQ19" s="39"/>
      <s:c r="AR19" s="39"/>
      <s:c r="AS19" s="39"/>
      <s:c r="AT19" s="39"/>
      <s:c r="AU19" s="39"/>
      <s:c r="AV19" s="33"/>
      <s:c r="AW19" s="39"/>
      <s:c r="AX19" s="39"/>
      <s:c r="AY19" s="34"/>
      <s:c r="AZ19" s="39"/>
      <s:c r="BA19" s="39"/>
      <s:c r="BB19" s="39"/>
      <s:c r="BC19" s="39"/>
      <s:c r="BD19" s="39"/>
      <s:c r="BE19" s="33"/>
      <s:c r="BF19" s="39"/>
      <s:c r="BG19" s="39"/>
      <s:c r="BH19" s="34"/>
      <s:c r="BI19" s="39"/>
      <s:c r="BJ19" s="39"/>
      <s:c r="BK19" s="39"/>
      <s:c r="BL19" s="34"/>
      <s:c r="BM19" s="39"/>
      <s:c r="BN19" s="39"/>
      <s:c r="BO19" s="41"/>
    </s:row>
    <s:row r="20">
      <s:c r="A20" s="96" t="s">
        <s:v>80</s:v>
      </s:c>
      <s:c r="B20" s="24" t="s">
        <s:v>68</s:v>
      </s:c>
      <s:c r="C20" s="24">
        <s:v>69.52</s:v>
      </s:c>
      <s:c r="D20" s="24">
        <s:v>84.76</s:v>
      </s:c>
      <s:c r="E20" s="24">
        <s:v>78.099999999999994</s:v>
      </s:c>
      <s:c r="F20" s="24">
        <s:v>77.78</s:v>
      </s:c>
      <s:c r="G20" s="24">
        <s:v>76.19</s:v>
      </s:c>
      <s:c r="H20" s="24">
        <s:v>50.79</s:v>
      </s:c>
      <s:c r="I20" s="24">
        <s:v>64.290000000000006</s:v>
      </s:c>
      <s:c r="J20" s="30">
        <s:f>AVERAGE(F20:I20)</s:f>
        <s:v>67.262500000000003</s:v>
      </s:c>
      <s:c r="K20" s="60">
        <s:f>AVERAGE(J20,C20:E20)</s:f>
        <s:v>74.91062500000001</s:v>
      </s:c>
      <s:c r="L20" s="104">
        <s:v>62.95</s:v>
      </s:c>
      <s:c r="M20" s="104">
        <s:v>71.16</s:v>
      </s:c>
      <s:c r="N20" s="104">
        <s:v>67.37</s:v>
      </s:c>
      <s:c r="O20" s="104">
        <s:v>54.04</s:v>
      </s:c>
      <s:c r="P20" s="104">
        <s:v>53.68</s:v>
      </s:c>
      <s:c r="Q20" s="104">
        <s:v>37.89</s:v>
      </s:c>
      <s:c r="R20" s="104">
        <s:v>45.26</s:v>
      </s:c>
      <s:c r="S20" s="104">
        <s:f>AVERAGE(O20:R20)</s:f>
        <s:v>47.717500000000001</s:v>
      </s:c>
      <s:c r="T20" s="60">
        <s:f>AVERAGE(L20:N20,S20)</s:f>
        <s:v>62.299375000000005</s:v>
      </s:c>
      <s:c r="U20" s="39"/>
      <s:c r="V20" s="39"/>
      <s:c r="W20" s="39"/>
      <s:c r="X20" s="39"/>
      <s:c r="Y20" s="39"/>
      <s:c r="Z20" s="34"/>
      <s:c r="AA20" s="39"/>
      <s:c r="AB20" s="39"/>
      <s:c r="AC20" s="39"/>
      <s:c r="AD20" s="39"/>
      <s:c r="AE20" s="39"/>
      <s:c r="AF20" s="39"/>
      <s:c r="AG20" s="39"/>
      <s:c r="AH20" s="39"/>
      <s:c r="AI20" s="39"/>
      <s:c r="AJ20" s="39"/>
      <s:c r="AK20" s="39"/>
      <s:c r="AL20" s="39"/>
      <s:c r="AM20" s="39"/>
      <s:c r="AN20" s="39"/>
      <s:c r="AO20" s="39"/>
      <s:c r="AP20" s="34"/>
      <s:c r="AQ20" s="39"/>
      <s:c r="AR20" s="39"/>
      <s:c r="AS20" s="39"/>
      <s:c r="AT20" s="39"/>
      <s:c r="AU20" s="39"/>
      <s:c r="AV20" s="33"/>
      <s:c r="AW20" s="39"/>
      <s:c r="AX20" s="39"/>
      <s:c r="AY20" s="34"/>
      <s:c r="AZ20" s="39"/>
      <s:c r="BA20" s="39"/>
      <s:c r="BB20" s="39"/>
      <s:c r="BC20" s="39"/>
      <s:c r="BD20" s="39"/>
      <s:c r="BE20" s="33"/>
      <s:c r="BF20" s="39"/>
      <s:c r="BG20" s="39"/>
      <s:c r="BH20" s="34"/>
      <s:c r="BI20" s="39"/>
      <s:c r="BJ20" s="39"/>
      <s:c r="BK20" s="39"/>
      <s:c r="BL20" s="34"/>
      <s:c r="BM20" s="39"/>
      <s:c r="BN20" s="39"/>
      <s:c r="BO20" s="41"/>
    </s:row>
    <s:row r="21">
      <s:c r="A21" s="17" t="s">
        <s:v>17</s:v>
      </s:c>
      <s:c r="B21" s="24" t="s">
        <s:v>68</s:v>
      </s:c>
      <s:c r="C21" s="24">
        <s:v>56.25</s:v>
      </s:c>
      <s:c r="D21" s="24">
        <s:v>80.94</s:v>
      </s:c>
      <s:c r="E21" s="24">
        <s:v>65</s:v>
      </s:c>
      <s:c r="F21" s="24">
        <s:v>32.81</s:v>
      </s:c>
      <s:c r="G21" s="24">
        <s:v>27.34</s:v>
      </s:c>
      <s:c r="H21" s="24">
        <s:v>22.4</s:v>
      </s:c>
      <s:c r="I21" s="24">
        <s:v>30.47</s:v>
      </s:c>
      <s:c r="J21" s="30">
        <s:f>AVERAGE(F21:I21)</s:f>
        <s:v>28.255000000000003</s:v>
      </s:c>
      <s:c r="K21" s="60">
        <s:f>AVERAGE(J21,C21:E21)</s:f>
        <s:v>57.611249999999998</s:v>
      </s:c>
      <s:c r="L21" s="104">
        <s:v>63.81</s:v>
      </s:c>
      <s:c r="M21" s="104">
        <s:v>77.14</s:v>
      </s:c>
      <s:c r="N21" s="104">
        <s:v>75.56</s:v>
      </s:c>
      <s:c r="O21" s="104">
        <s:v>46.03</s:v>
      </s:c>
      <s:c r="P21" s="104">
        <s:v>38.89</s:v>
      </s:c>
      <s:c r="Q21" s="104">
        <s:v>37.57</s:v>
      </s:c>
      <s:c r="R21" s="104">
        <s:v>46.03</s:v>
      </s:c>
      <s:c r="S21" s="104">
        <s:f>AVERAGE(O21:R21)</s:f>
        <s:v>42.13</s:v>
      </s:c>
      <s:c r="T21" s="60">
        <s:f>AVERAGE(L21:N21,S21)</s:f>
        <s:v>64.66</s:v>
      </s:c>
      <s:c r="U21" s="39"/>
      <s:c r="V21" s="39"/>
      <s:c r="W21" s="39"/>
      <s:c r="X21" s="39"/>
      <s:c r="Y21" s="39"/>
      <s:c r="Z21" s="34"/>
      <s:c r="AA21" s="39"/>
      <s:c r="AB21" s="39"/>
      <s:c r="AC21" s="39"/>
      <s:c r="AD21" s="39"/>
      <s:c r="AE21" s="39"/>
      <s:c r="AF21" s="39"/>
      <s:c r="AG21" s="39"/>
      <s:c r="AH21" s="39"/>
      <s:c r="AI21" s="39"/>
      <s:c r="AJ21" s="39"/>
      <s:c r="AK21" s="39"/>
      <s:c r="AL21" s="39"/>
      <s:c r="AM21" s="39"/>
      <s:c r="AN21" s="39"/>
      <s:c r="AO21" s="39"/>
      <s:c r="AP21" s="34"/>
      <s:c r="AQ21" s="39"/>
      <s:c r="AR21" s="39"/>
      <s:c r="AS21" s="39"/>
      <s:c r="AT21" s="39"/>
      <s:c r="AU21" s="39"/>
      <s:c r="AV21" s="33"/>
      <s:c r="AW21" s="39"/>
      <s:c r="AX21" s="39"/>
      <s:c r="AY21" s="34"/>
      <s:c r="AZ21" s="39"/>
      <s:c r="BA21" s="39"/>
      <s:c r="BB21" s="39"/>
      <s:c r="BC21" s="39"/>
      <s:c r="BD21" s="39"/>
      <s:c r="BE21" s="33"/>
      <s:c r="BF21" s="39"/>
      <s:c r="BG21" s="39"/>
      <s:c r="BH21" s="34"/>
      <s:c r="BI21" s="39"/>
      <s:c r="BJ21" s="39"/>
      <s:c r="BK21" s="39"/>
      <s:c r="BL21" s="34"/>
      <s:c r="BM21" s="39"/>
      <s:c r="BN21" s="39"/>
      <s:c r="BO21" s="41"/>
    </s:row>
    <s:row r="22">
      <s:c r="A22" s="17" t="s">
        <s:v>54</s:v>
      </s:c>
      <s:c r="B22" s="24" t="s">
        <s:v>68</s:v>
      </s:c>
      <s:c r="C22" s="24">
        <s:v>69.569999999999993</s:v>
      </s:c>
      <s:c r="D22" s="24">
        <s:v>67.83</s:v>
      </s:c>
      <s:c r="E22" s="24">
        <s:v>69.569999999999993</s:v>
      </s:c>
      <s:c r="F22" s="24">
        <s:v>72.459999999999994</s:v>
      </s:c>
      <s:c r="G22" s="24">
        <s:v>63.04</s:v>
      </s:c>
      <s:c r="H22" s="24">
        <s:v>57.97</s:v>
      </s:c>
      <s:c r="I22" s="24">
        <s:v>58.7</s:v>
      </s:c>
      <s:c r="J22" s="30">
        <s:f>AVERAGE(F22:I22)</s:f>
        <s:v>63.042500000000004</s:v>
      </s:c>
      <s:c r="K22" s="60">
        <s:f>AVERAGE(J22,C22:E22)</s:f>
        <s:v>67.503124999999997</s:v>
      </s:c>
      <s:c r="L22" s="104">
        <s:v>67.27</s:v>
      </s:c>
      <s:c r="M22" s="104">
        <s:v>75.150000000000006</s:v>
      </s:c>
      <s:c r="N22" s="104">
        <s:v>67.58</s:v>
      </s:c>
      <s:c r="O22" s="104">
        <s:v>43.43</s:v>
      </s:c>
      <s:c r="P22" s="104">
        <s:v>42.42</s:v>
      </s:c>
      <s:c r="Q22" s="104">
        <s:v>34.85</s:v>
      </s:c>
      <s:c r="R22" s="104">
        <s:v>35.61</s:v>
      </s:c>
      <s:c r="S22" s="104">
        <s:f>AVERAGE(O22:R22)</s:f>
        <s:v>39.077500000000001</s:v>
      </s:c>
      <s:c r="T22" s="60">
        <s:f>AVERAGE(L22:N22,S22)</s:f>
        <s:v>62.269374999999997</s:v>
      </s:c>
      <s:c r="U22" s="39"/>
      <s:c r="V22" s="39"/>
      <s:c r="W22" s="39"/>
      <s:c r="X22" s="39"/>
      <s:c r="Y22" s="39"/>
      <s:c r="Z22" s="34"/>
      <s:c r="AA22" s="39"/>
      <s:c r="AB22" s="39"/>
      <s:c r="AC22" s="39"/>
      <s:c r="AD22" s="39"/>
      <s:c r="AE22" s="39"/>
      <s:c r="AF22" s="39"/>
      <s:c r="AG22" s="39"/>
      <s:c r="AH22" s="39"/>
      <s:c r="AI22" s="39"/>
      <s:c r="AJ22" s="39"/>
      <s:c r="AK22" s="39"/>
      <s:c r="AL22" s="39"/>
      <s:c r="AM22" s="39"/>
      <s:c r="AN22" s="39"/>
      <s:c r="AO22" s="39"/>
      <s:c r="AP22" s="34"/>
      <s:c r="AQ22" s="39"/>
      <s:c r="AR22" s="39"/>
      <s:c r="AS22" s="39"/>
      <s:c r="AT22" s="39"/>
      <s:c r="AU22" s="39"/>
      <s:c r="AV22" s="33"/>
      <s:c r="AW22" s="39"/>
      <s:c r="AX22" s="39"/>
      <s:c r="AY22" s="34"/>
      <s:c r="AZ22" s="39"/>
      <s:c r="BA22" s="39"/>
      <s:c r="BB22" s="39"/>
      <s:c r="BC22" s="39"/>
      <s:c r="BD22" s="39"/>
      <s:c r="BE22" s="33"/>
      <s:c r="BF22" s="39"/>
      <s:c r="BG22" s="39"/>
      <s:c r="BH22" s="34"/>
      <s:c r="BI22" s="39"/>
      <s:c r="BJ22" s="39"/>
      <s:c r="BK22" s="39"/>
      <s:c r="BL22" s="34"/>
      <s:c r="BM22" s="39"/>
      <s:c r="BN22" s="39"/>
      <s:c r="BO22" s="41"/>
    </s:row>
    <s:row r="23">
      <s:c r="A23" s="17" t="s">
        <s:v>18</s:v>
      </s:c>
      <s:c r="B23" s="24" t="s">
        <s:v>68</s:v>
      </s:c>
      <s:c r="C23" s="24">
        <s:v>62.22</s:v>
      </s:c>
      <s:c r="D23" s="24">
        <s:v>81.48</s:v>
      </s:c>
      <s:c r="E23" s="24">
        <s:v>75.56</s:v>
      </s:c>
      <s:c r="F23" s="24">
        <s:v>39.51</s:v>
      </s:c>
      <s:c r="G23" s="24">
        <s:v>37.04</s:v>
      </s:c>
      <s:c r="H23" s="24">
        <s:v>41.98</s:v>
      </s:c>
      <s:c r="I23" s="24">
        <s:v>38.89</s:v>
      </s:c>
      <s:c r="J23" s="30">
        <s:f>AVERAGE(F23:I23)</s:f>
        <s:v>39.355000000000004</s:v>
      </s:c>
      <s:c r="K23" s="60">
        <s:f>AVERAGE(J23,C23:E23)</s:f>
        <s:v>64.653750000000002</s:v>
      </s:c>
      <s:c r="L23" s="104">
        <s:v>56.67</s:v>
      </s:c>
      <s:c r="M23" s="104">
        <s:v>85</s:v>
      </s:c>
      <s:c r="N23" s="104">
        <s:v>66.67</s:v>
      </s:c>
      <s:c r="O23" s="104">
        <s:v>2.78</s:v>
      </s:c>
      <s:c r="P23" s="104">
        <s:v>4.17</s:v>
      </s:c>
      <s:c r="Q23" s="104">
        <s:v>2.78</s:v>
      </s:c>
      <s:c r="R23" s="104">
        <s:v>4.17</s:v>
      </s:c>
      <s:c r="S23" s="104">
        <s:f>AVERAGE(O23:R23)</s:f>
        <s:v>3.4749999999999996</s:v>
      </s:c>
      <s:c r="T23" s="60">
        <s:f>AVERAGE(L23:N23,S23)</s:f>
        <s:v>52.953750000000007</s:v>
      </s:c>
      <s:c r="U23" s="39"/>
      <s:c r="V23" s="39"/>
      <s:c r="W23" s="39"/>
      <s:c r="X23" s="39"/>
      <s:c r="Y23" s="39"/>
      <s:c r="Z23" s="34"/>
      <s:c r="AA23" s="39"/>
      <s:c r="AB23" s="39"/>
      <s:c r="AC23" s="39"/>
      <s:c r="AD23" s="39"/>
      <s:c r="AE23" s="39"/>
      <s:c r="AF23" s="39"/>
      <s:c r="AG23" s="39"/>
      <s:c r="AH23" s="39"/>
      <s:c r="AI23" s="39"/>
      <s:c r="AJ23" s="39"/>
      <s:c r="AK23" s="39"/>
      <s:c r="AL23" s="39"/>
      <s:c r="AM23" s="39"/>
      <s:c r="AN23" s="39"/>
      <s:c r="AO23" s="39"/>
      <s:c r="AP23" s="34"/>
      <s:c r="AQ23" s="39"/>
      <s:c r="AR23" s="39"/>
      <s:c r="AS23" s="39"/>
      <s:c r="AT23" s="39"/>
      <s:c r="AU23" s="39"/>
      <s:c r="AV23" s="33"/>
      <s:c r="AW23" s="39"/>
      <s:c r="AX23" s="39"/>
      <s:c r="AY23" s="34"/>
      <s:c r="AZ23" s="39"/>
      <s:c r="BA23" s="39"/>
      <s:c r="BB23" s="39"/>
      <s:c r="BC23" s="39"/>
      <s:c r="BD23" s="39"/>
      <s:c r="BE23" s="33"/>
      <s:c r="BF23" s="39"/>
      <s:c r="BG23" s="39"/>
      <s:c r="BH23" s="34"/>
      <s:c r="BI23" s="39"/>
      <s:c r="BJ23" s="39"/>
      <s:c r="BK23" s="39"/>
      <s:c r="BL23" s="34"/>
      <s:c r="BM23" s="39"/>
      <s:c r="BN23" s="39"/>
      <s:c r="BO23" s="41"/>
    </s:row>
    <s:row r="24">
      <s:c r="A24" s="17" t="s">
        <s:v>19</s:v>
      </s:c>
      <s:c r="B24" s="24" t="s">
        <s:v>68</s:v>
      </s:c>
      <s:c r="C24" s="24">
        <s:v>54.17</s:v>
      </s:c>
      <s:c r="D24" s="24">
        <s:v>74.17</s:v>
      </s:c>
      <s:c r="E24" s="24">
        <s:v>57.5</s:v>
      </s:c>
      <s:c r="F24" s="24">
        <s:v>68.06</s:v>
      </s:c>
      <s:c r="G24" s="24">
        <s:v>58.33</s:v>
      </s:c>
      <s:c r="H24" s="24">
        <s:v>62.5</s:v>
      </s:c>
      <s:c r="I24" s="24">
        <s:v>58.33</s:v>
      </s:c>
      <s:c r="J24" s="30">
        <s:f>AVERAGE(F24:I24)</s:f>
        <s:v>61.804999999999993</s:v>
      </s:c>
      <s:c r="K24" s="60">
        <s:f>AVERAGE(J24,C24:E24)</s:f>
        <s:v>61.911249999999995</s:v>
      </s:c>
      <s:c r="L24" s="104">
        <s:v>54.53</s:v>
      </s:c>
      <s:c r="M24" s="104">
        <s:v>74.19</s:v>
      </s:c>
      <s:c r="N24" s="104">
        <s:v>74.19</s:v>
      </s:c>
      <s:c r="O24" s="104">
        <s:v>42.74</s:v>
      </s:c>
      <s:c r="P24" s="104">
        <s:v>43.59</s:v>
      </s:c>
      <s:c r="Q24" s="104">
        <s:v>36.75</s:v>
      </s:c>
      <s:c r="R24" s="104">
        <s:v>40.6</s:v>
      </s:c>
      <s:c r="S24" s="104">
        <s:f>AVERAGE(O24:R24)</s:f>
        <s:v>40.92</s:v>
      </s:c>
      <s:c r="T24" s="60">
        <s:f>AVERAGE(L24:N24,S24)</s:f>
        <s:v>60.957499999999996</s:v>
      </s:c>
      <s:c r="U24" s="39"/>
      <s:c r="V24" s="39"/>
      <s:c r="W24" s="39"/>
      <s:c r="X24" s="39"/>
      <s:c r="Y24" s="39"/>
      <s:c r="Z24" s="34"/>
      <s:c r="AA24" s="39"/>
      <s:c r="AB24" s="39"/>
      <s:c r="AC24" s="39"/>
      <s:c r="AD24" s="39"/>
      <s:c r="AE24" s="39"/>
      <s:c r="AF24" s="39"/>
      <s:c r="AG24" s="39"/>
      <s:c r="AH24" s="39"/>
      <s:c r="AI24" s="39"/>
      <s:c r="AJ24" s="39"/>
      <s:c r="AK24" s="39"/>
      <s:c r="AL24" s="39"/>
      <s:c r="AM24" s="39"/>
      <s:c r="AN24" s="39"/>
      <s:c r="AO24" s="39"/>
      <s:c r="AP24" s="34"/>
      <s:c r="AQ24" s="39"/>
      <s:c r="AR24" s="39"/>
      <s:c r="AS24" s="39"/>
      <s:c r="AT24" s="39"/>
      <s:c r="AU24" s="39"/>
      <s:c r="AV24" s="33"/>
      <s:c r="AW24" s="39"/>
      <s:c r="AX24" s="39"/>
      <s:c r="AY24" s="34"/>
      <s:c r="AZ24" s="39"/>
      <s:c r="BA24" s="39"/>
      <s:c r="BB24" s="39"/>
      <s:c r="BC24" s="39"/>
      <s:c r="BD24" s="39"/>
      <s:c r="BE24" s="33"/>
      <s:c r="BF24" s="39"/>
      <s:c r="BG24" s="39"/>
      <s:c r="BH24" s="34"/>
      <s:c r="BI24" s="39"/>
      <s:c r="BJ24" s="39"/>
      <s:c r="BK24" s="39"/>
      <s:c r="BL24" s="34"/>
      <s:c r="BM24" s="39"/>
      <s:c r="BN24" s="39"/>
      <s:c r="BO24" s="41"/>
    </s:row>
    <s:row r="25">
      <s:c r="A25" s="96" t="s">
        <s:v>81</s:v>
      </s:c>
      <s:c r="B25" s="24" t="s">
        <s:v>68</s:v>
      </s:c>
      <s:c r="C25" s="24">
        <s:v>76.62</s:v>
      </s:c>
      <s:c r="D25" s="24">
        <s:v>74.650000000000006</s:v>
      </s:c>
      <s:c r="E25" s="24">
        <s:v>77.75</s:v>
      </s:c>
      <s:c r="F25" s="24">
        <s:v>26.76</s:v>
      </s:c>
      <s:c r="G25" s="24">
        <s:v>25.35</s:v>
      </s:c>
      <s:c r="H25" s="24">
        <s:v>22.54</s:v>
      </s:c>
      <s:c r="I25" s="24">
        <s:v>21.13</s:v>
      </s:c>
      <s:c r="J25" s="30">
        <s:f>AVERAGE(F25:I25)</s:f>
        <s:v>23.945</s:v>
      </s:c>
      <s:c r="K25" s="60">
        <s:f>AVERAGE(J25,C25:E25)</s:f>
        <s:v>63.241250000000001</s:v>
      </s:c>
      <s:c r="L25" s="104">
        <s:v>61.1</s:v>
      </s:c>
      <s:c r="M25" s="104">
        <s:v>71.37</s:v>
      </s:c>
      <s:c r="N25" s="104">
        <s:v>69.319999999999993</s:v>
      </s:c>
      <s:c r="O25" s="104">
        <s:v>47.95</s:v>
      </s:c>
      <s:c r="P25" s="104">
        <s:v>45.21</s:v>
      </s:c>
      <s:c r="Q25" s="104">
        <s:v>29</s:v>
      </s:c>
      <s:c r="R25" s="104">
        <s:v>35.96</s:v>
      </s:c>
      <s:c r="S25" s="104">
        <s:f>AVERAGE(O25:R25)</s:f>
        <s:v>39.53</s:v>
      </s:c>
      <s:c r="T25" s="60">
        <s:f>AVERAGE(L25:N25,S25)</s:f>
        <s:v>60.33</s:v>
      </s:c>
      <s:c r="U25" s="39"/>
      <s:c r="V25" s="39"/>
      <s:c r="W25" s="39"/>
      <s:c r="X25" s="39"/>
      <s:c r="Y25" s="39"/>
      <s:c r="Z25" s="34"/>
      <s:c r="AA25" s="39"/>
      <s:c r="AB25" s="39"/>
      <s:c r="AC25" s="39"/>
      <s:c r="AD25" s="39"/>
      <s:c r="AE25" s="39"/>
      <s:c r="AF25" s="39"/>
      <s:c r="AG25" s="39"/>
      <s:c r="AH25" s="39"/>
      <s:c r="AI25" s="39"/>
      <s:c r="AJ25" s="39"/>
      <s:c r="AK25" s="39"/>
      <s:c r="AL25" s="39"/>
      <s:c r="AM25" s="39"/>
      <s:c r="AN25" s="39"/>
      <s:c r="AO25" s="39"/>
      <s:c r="AP25" s="34"/>
      <s:c r="AQ25" s="39"/>
      <s:c r="AR25" s="39"/>
      <s:c r="AS25" s="39"/>
      <s:c r="AT25" s="39"/>
      <s:c r="AU25" s="39"/>
      <s:c r="AV25" s="33"/>
      <s:c r="AW25" s="39"/>
      <s:c r="AX25" s="39"/>
      <s:c r="AY25" s="34"/>
      <s:c r="AZ25" s="39"/>
      <s:c r="BA25" s="39"/>
      <s:c r="BB25" s="39"/>
      <s:c r="BC25" s="39"/>
      <s:c r="BD25" s="39"/>
      <s:c r="BE25" s="33"/>
      <s:c r="BF25" s="39"/>
      <s:c r="BG25" s="39"/>
      <s:c r="BH25" s="34"/>
      <s:c r="BI25" s="39"/>
      <s:c r="BJ25" s="39"/>
      <s:c r="BK25" s="39"/>
      <s:c r="BL25" s="34"/>
      <s:c r="BM25" s="39"/>
      <s:c r="BN25" s="39"/>
      <s:c r="BO25" s="41"/>
    </s:row>
    <s:row r="26">
      <s:c r="A26" s="17" t="s">
        <s:v>20</s:v>
      </s:c>
      <s:c r="B26" s="24" t="s">
        <s:v>68</s:v>
      </s:c>
      <s:c r="C26" s="24">
        <s:v>64.38</s:v>
      </s:c>
      <s:c r="D26" s="24">
        <s:v>72</s:v>
      </s:c>
      <s:c r="E26" s="24">
        <s:v>61.95</s:v>
      </s:c>
      <s:c r="F26" s="24">
        <s:v>51.44</s:v>
      </s:c>
      <s:c r="G26" s="24">
        <s:v>51.08</s:v>
      </s:c>
      <s:c r="H26" s="24">
        <s:v>41.44</s:v>
      </s:c>
      <s:c r="I26" s="24">
        <s:v>48.51</s:v>
      </s:c>
      <s:c r="J26" s="30">
        <s:f>AVERAGE(F26:I26)</s:f>
        <s:v>48.117499999999993</s:v>
      </s:c>
      <s:c r="K26" s="60">
        <s:f>AVERAGE(J26,C26:E26)</s:f>
        <s:v>61.611874999999998</s:v>
      </s:c>
      <s:c r="L26" s="104">
        <s:v>65.510000000000005</s:v>
      </s:c>
      <s:c r="M26" s="104">
        <s:v>78.63</s:v>
      </s:c>
      <s:c r="N26" s="104">
        <s:v>74.91</s:v>
      </s:c>
      <s:c r="O26" s="104">
        <s:v>52.66</s:v>
      </s:c>
      <s:c r="P26" s="104">
        <s:v>51.45</s:v>
      </s:c>
      <s:c r="Q26" s="104">
        <s:v>41.13</s:v>
      </s:c>
      <s:c r="R26" s="104">
        <s:v>46.79</s:v>
      </s:c>
      <s:c r="S26" s="104">
        <s:f>AVERAGE(O26:R26)</s:f>
        <s:v>48.0075</s:v>
      </s:c>
      <s:c r="T26" s="60">
        <s:f>AVERAGE(L26:N26,S26)</s:f>
        <s:v>66.764375000000001</s:v>
      </s:c>
      <s:c r="U26" s="39"/>
      <s:c r="V26" s="39"/>
      <s:c r="W26" s="39"/>
      <s:c r="X26" s="39"/>
      <s:c r="Y26" s="39"/>
      <s:c r="Z26" s="34"/>
      <s:c r="AA26" s="39"/>
      <s:c r="AB26" s="39"/>
      <s:c r="AC26" s="39"/>
      <s:c r="AD26" s="39"/>
      <s:c r="AE26" s="39"/>
      <s:c r="AF26" s="39"/>
      <s:c r="AG26" s="39"/>
      <s:c r="AH26" s="39"/>
      <s:c r="AI26" s="39"/>
      <s:c r="AJ26" s="39"/>
      <s:c r="AK26" s="39"/>
      <s:c r="AL26" s="39"/>
      <s:c r="AM26" s="39"/>
      <s:c r="AN26" s="39"/>
      <s:c r="AO26" s="39"/>
      <s:c r="AP26" s="34"/>
      <s:c r="AQ26" s="39"/>
      <s:c r="AR26" s="39"/>
      <s:c r="AS26" s="39"/>
      <s:c r="AT26" s="39"/>
      <s:c r="AU26" s="39"/>
      <s:c r="AV26" s="33"/>
      <s:c r="AW26" s="39"/>
      <s:c r="AX26" s="39"/>
      <s:c r="AY26" s="34"/>
      <s:c r="AZ26" s="39"/>
      <s:c r="BA26" s="39"/>
      <s:c r="BB26" s="39"/>
      <s:c r="BC26" s="39"/>
      <s:c r="BD26" s="39"/>
      <s:c r="BE26" s="33"/>
      <s:c r="BF26" s="39"/>
      <s:c r="BG26" s="39"/>
      <s:c r="BH26" s="34"/>
      <s:c r="BI26" s="39"/>
      <s:c r="BJ26" s="39"/>
      <s:c r="BK26" s="39"/>
      <s:c r="BL26" s="34"/>
      <s:c r="BM26" s="39"/>
      <s:c r="BN26" s="39"/>
      <s:c r="BO26" s="41"/>
    </s:row>
    <s:row r="27">
      <s:c r="A27" s="17" t="s">
        <s:v>21</s:v>
      </s:c>
      <s:c r="B27" s="24" t="s">
        <s:v>68</s:v>
      </s:c>
      <s:c r="C27" s="24">
        <s:v>77.14</s:v>
      </s:c>
      <s:c r="D27" s="24">
        <s:v>67.62</s:v>
      </s:c>
      <s:c r="E27" s="24">
        <s:v>57.14</s:v>
      </s:c>
      <s:c r="F27" s="24">
        <s:v>6.35</s:v>
      </s:c>
      <s:c r="G27" s="24">
        <s:v>7.14</s:v>
      </s:c>
      <s:c r="H27" s="24">
        <s:v>4.76</s:v>
      </s:c>
      <s:c r="I27" s="24">
        <s:v>7.14</s:v>
      </s:c>
      <s:c r="J27" s="30">
        <s:f>AVERAGE(F27:I27)</s:f>
        <s:v>6.3475000000000001</s:v>
      </s:c>
      <s:c r="K27" s="60">
        <s:f>AVERAGE(J27,C27:E27)</s:f>
        <s:v>52.061875000000001</s:v>
      </s:c>
      <s:c r="L27" s="104">
        <s:v>72</s:v>
      </s:c>
      <s:c r="M27" s="104">
        <s:v>74.25</s:v>
      </s:c>
      <s:c r="N27" s="104">
        <s:v>71.5</s:v>
      </s:c>
      <s:c r="O27" s="104">
        <s:v>48.33</s:v>
      </s:c>
      <s:c r="P27" s="104">
        <s:v>44.38</s:v>
      </s:c>
      <s:c r="Q27" s="104">
        <s:v>30</s:v>
      </s:c>
      <s:c r="R27" s="104">
        <s:v>39.380000000000003</s:v>
      </s:c>
      <s:c r="S27" s="104">
        <s:f>AVERAGE(O27:R27)</s:f>
        <s:v>40.522500000000001</s:v>
      </s:c>
      <s:c r="T27" s="60">
        <s:f>AVERAGE(L27:N27,S27)</s:f>
        <s:v>64.568124999999995</s:v>
      </s:c>
      <s:c r="U27" s="39"/>
      <s:c r="V27" s="39"/>
      <s:c r="W27" s="39"/>
      <s:c r="X27" s="39"/>
      <s:c r="Y27" s="39"/>
      <s:c r="Z27" s="34"/>
      <s:c r="AA27" s="39"/>
      <s:c r="AB27" s="39"/>
      <s:c r="AC27" s="39"/>
      <s:c r="AD27" s="39"/>
      <s:c r="AE27" s="39"/>
      <s:c r="AF27" s="39"/>
      <s:c r="AG27" s="39"/>
      <s:c r="AH27" s="39"/>
      <s:c r="AI27" s="39"/>
      <s:c r="AJ27" s="39"/>
      <s:c r="AK27" s="39"/>
      <s:c r="AL27" s="39"/>
      <s:c r="AM27" s="39"/>
      <s:c r="AN27" s="39"/>
      <s:c r="AO27" s="39"/>
      <s:c r="AP27" s="34"/>
      <s:c r="AQ27" s="39"/>
      <s:c r="AR27" s="39"/>
      <s:c r="AS27" s="39"/>
      <s:c r="AT27" s="39"/>
      <s:c r="AU27" s="39"/>
      <s:c r="AV27" s="33"/>
      <s:c r="AW27" s="39"/>
      <s:c r="AX27" s="39"/>
      <s:c r="AY27" s="34"/>
      <s:c r="AZ27" s="39"/>
      <s:c r="BA27" s="39"/>
      <s:c r="BB27" s="39"/>
      <s:c r="BC27" s="39"/>
      <s:c r="BD27" s="39"/>
      <s:c r="BE27" s="33"/>
      <s:c r="BF27" s="39"/>
      <s:c r="BG27" s="39"/>
      <s:c r="BH27" s="34"/>
      <s:c r="BI27" s="39"/>
      <s:c r="BJ27" s="39"/>
      <s:c r="BK27" s="39"/>
      <s:c r="BL27" s="34"/>
      <s:c r="BM27" s="39"/>
      <s:c r="BN27" s="39"/>
      <s:c r="BO27" s="41"/>
    </s:row>
    <s:row r="28">
      <s:c r="A28" s="17" t="s">
        <s:v>22</s:v>
      </s:c>
      <s:c r="B28" s="24" t="s">
        <s:v>68</s:v>
      </s:c>
      <s:c r="C28" s="24">
        <s:v>88.57</s:v>
      </s:c>
      <s:c r="D28" s="24">
        <s:v>74.290000000000006</s:v>
      </s:c>
      <s:c r="E28" s="24">
        <s:v>71.430000000000007</s:v>
      </s:c>
      <s:c r="F28" s="24">
        <s:v>9.52</s:v>
      </s:c>
      <s:c r="G28" s="24">
        <s:v>14.29</s:v>
      </s:c>
      <s:c r="H28" s="24">
        <s:v>9.52</s:v>
      </s:c>
      <s:c r="I28" s="24">
        <s:v>14.29</s:v>
      </s:c>
      <s:c r="J28" s="30">
        <s:f>AVERAGE(F28:I28)</s:f>
        <s:v>11.904999999999999</s:v>
      </s:c>
      <s:c r="K28" s="60">
        <s:f>AVERAGE(J28,C28:E28)</s:f>
        <s:v>61.548749999999998</s:v>
      </s:c>
      <s:c r="L28" s="104">
        <s:v>38.82</s:v>
      </s:c>
      <s:c r="M28" s="104">
        <s:v>62.94</s:v>
      </s:c>
      <s:c r="N28" s="104">
        <s:v>63.53</s:v>
      </s:c>
      <s:c r="O28" s="104">
        <s:v>35.29</s:v>
      </s:c>
      <s:c r="P28" s="104">
        <s:v>35.29</s:v>
      </s:c>
      <s:c r="Q28" s="104">
        <s:v>26.47</s:v>
      </s:c>
      <s:c r="R28" s="104">
        <s:v>30.88</s:v>
      </s:c>
      <s:c r="S28" s="104">
        <s:f>AVERAGE(O28:R28)</s:f>
        <s:v>31.982499999999998</s:v>
      </s:c>
      <s:c r="T28" s="60">
        <s:f>AVERAGE(L28:N28,S28)</s:f>
        <s:v>49.318124999999995</s:v>
      </s:c>
      <s:c r="U28" s="39"/>
      <s:c r="V28" s="39"/>
      <s:c r="W28" s="39"/>
      <s:c r="X28" s="39"/>
      <s:c r="Y28" s="39"/>
      <s:c r="Z28" s="34"/>
      <s:c r="AA28" s="39"/>
      <s:c r="AB28" s="39"/>
      <s:c r="AC28" s="39"/>
      <s:c r="AD28" s="39"/>
      <s:c r="AE28" s="39"/>
      <s:c r="AF28" s="39"/>
      <s:c r="AG28" s="39"/>
      <s:c r="AH28" s="39"/>
      <s:c r="AI28" s="39"/>
      <s:c r="AJ28" s="39"/>
      <s:c r="AK28" s="39"/>
      <s:c r="AL28" s="39"/>
      <s:c r="AM28" s="39"/>
      <s:c r="AN28" s="39"/>
      <s:c r="AO28" s="39"/>
      <s:c r="AP28" s="34"/>
      <s:c r="AQ28" s="39"/>
      <s:c r="AR28" s="39"/>
      <s:c r="AS28" s="39"/>
      <s:c r="AT28" s="39"/>
      <s:c r="AU28" s="39"/>
      <s:c r="AV28" s="33"/>
      <s:c r="AW28" s="39"/>
      <s:c r="AX28" s="39"/>
      <s:c r="AY28" s="34"/>
      <s:c r="AZ28" s="39"/>
      <s:c r="BA28" s="39"/>
      <s:c r="BB28" s="39"/>
      <s:c r="BC28" s="39"/>
      <s:c r="BD28" s="39"/>
      <s:c r="BE28" s="33"/>
      <s:c r="BF28" s="39"/>
      <s:c r="BG28" s="39"/>
      <s:c r="BH28" s="34"/>
      <s:c r="BI28" s="39"/>
      <s:c r="BJ28" s="39"/>
      <s:c r="BK28" s="39"/>
      <s:c r="BL28" s="34"/>
      <s:c r="BM28" s="39"/>
      <s:c r="BN28" s="39"/>
      <s:c r="BO28" s="41"/>
    </s:row>
    <s:row r="29">
      <s:c r="A29" s="17" t="s">
        <s:v>23</s:v>
      </s:c>
      <s:c r="B29" s="24" t="s">
        <s:v>68</s:v>
      </s:c>
      <s:c r="C29" s="24">
        <s:v>47.35</s:v>
      </s:c>
      <s:c r="D29" s="24">
        <s:v>58.37</s:v>
      </s:c>
      <s:c r="E29" s="24">
        <s:v>55.92</s:v>
      </s:c>
      <s:c r="F29" s="24">
        <s:v>34.01</s:v>
      </s:c>
      <s:c r="G29" s="24">
        <s:v>32.65</s:v>
      </s:c>
      <s:c r="H29" s="24">
        <s:v>20.41</s:v>
      </s:c>
      <s:c r="I29" s="24">
        <s:v>23.47</s:v>
      </s:c>
      <s:c r="J29" s="30">
        <s:f>AVERAGE(F29:I29)</s:f>
        <s:v>27.634999999999998</s:v>
      </s:c>
      <s:c r="K29" s="60">
        <s:f>AVERAGE(J29,C29:E29)</s:f>
        <s:v>47.318749999999994</s:v>
      </s:c>
      <s:c r="L29" s="104">
        <s:v>66.430000000000007</s:v>
      </s:c>
      <s:c r="M29" s="104">
        <s:v>67.14</s:v>
      </s:c>
      <s:c r="N29" s="104">
        <s:v>71.069999999999993</s:v>
      </s:c>
      <s:c r="O29" s="104">
        <s:v>47.62</s:v>
      </s:c>
      <s:c r="P29" s="104">
        <s:v>40.18</s:v>
      </s:c>
      <s:c r="Q29" s="104">
        <s:v>38.1</s:v>
      </s:c>
      <s:c r="R29" s="104">
        <s:v>29.46</s:v>
      </s:c>
      <s:c r="S29" s="104">
        <s:f>AVERAGE(O29:R29)</s:f>
        <s:v>38.840000000000003</s:v>
      </s:c>
      <s:c r="T29" s="60">
        <s:f>AVERAGE(L29:N29,S29)</s:f>
        <s:v>60.87</s:v>
      </s:c>
      <s:c r="U29" s="39"/>
      <s:c r="V29" s="39"/>
      <s:c r="W29" s="39"/>
      <s:c r="X29" s="39"/>
      <s:c r="Y29" s="39"/>
      <s:c r="Z29" s="34"/>
      <s:c r="AA29" s="39"/>
      <s:c r="AB29" s="39"/>
      <s:c r="AC29" s="39"/>
      <s:c r="AD29" s="39"/>
      <s:c r="AE29" s="39"/>
      <s:c r="AF29" s="39"/>
      <s:c r="AG29" s="39"/>
      <s:c r="AH29" s="39"/>
      <s:c r="AI29" s="39"/>
      <s:c r="AJ29" s="39"/>
      <s:c r="AK29" s="39"/>
      <s:c r="AL29" s="39"/>
      <s:c r="AM29" s="39"/>
      <s:c r="AN29" s="39"/>
      <s:c r="AO29" s="39"/>
      <s:c r="AP29" s="34"/>
      <s:c r="AQ29" s="39"/>
      <s:c r="AR29" s="39"/>
      <s:c r="AS29" s="39"/>
      <s:c r="AT29" s="39"/>
      <s:c r="AU29" s="39"/>
      <s:c r="AV29" s="33"/>
      <s:c r="AW29" s="39"/>
      <s:c r="AX29" s="39"/>
      <s:c r="AY29" s="34"/>
      <s:c r="AZ29" s="39"/>
      <s:c r="BA29" s="39"/>
      <s:c r="BB29" s="39"/>
      <s:c r="BC29" s="39"/>
      <s:c r="BD29" s="39"/>
      <s:c r="BE29" s="33"/>
      <s:c r="BF29" s="39"/>
      <s:c r="BG29" s="39"/>
      <s:c r="BH29" s="34"/>
      <s:c r="BI29" s="39"/>
      <s:c r="BJ29" s="39"/>
      <s:c r="BK29" s="39"/>
      <s:c r="BL29" s="34"/>
      <s:c r="BM29" s="39"/>
      <s:c r="BN29" s="39"/>
      <s:c r="BO29" s="41"/>
    </s:row>
    <s:row r="30">
      <s:c r="A30" s="17" t="s">
        <s:v>24</s:v>
      </s:c>
      <s:c r="B30" s="24" t="s">
        <s:v>68</s:v>
      </s:c>
      <s:c r="C30" s="24">
        <s:v>56.36</s:v>
      </s:c>
      <s:c r="D30" s="24">
        <s:v>70.91</s:v>
      </s:c>
      <s:c r="E30" s="24">
        <s:v>40</s:v>
      </s:c>
      <s:c r="F30" s="24">
        <s:v>75.760000000000005</s:v>
      </s:c>
      <s:c r="G30" s="24">
        <s:v>79.55</s:v>
      </s:c>
      <s:c r="H30" s="24">
        <s:v>63.64</s:v>
      </s:c>
      <s:c r="I30" s="24">
        <s:v>68.180000000000007</s:v>
      </s:c>
      <s:c r="J30" s="30">
        <s:f>AVERAGE(F30:I30)</s:f>
        <s:v>71.782499999999999</s:v>
      </s:c>
      <s:c r="K30" s="60">
        <s:f>AVERAGE(J30,C30:E30)</s:f>
        <s:v>59.763124999999995</s:v>
      </s:c>
      <s:c r="L30" s="104">
        <s:v>45.38</s:v>
      </s:c>
      <s:c r="M30" s="104">
        <s:v>71.540000000000006</s:v>
      </s:c>
      <s:c r="N30" s="104">
        <s:v>83.08</s:v>
      </s:c>
      <s:c r="O30" s="104">
        <s:v>51.28</s:v>
      </s:c>
      <s:c r="P30" s="104">
        <s:v>46.15</s:v>
      </s:c>
      <s:c r="Q30" s="104">
        <s:v>43.59</s:v>
      </s:c>
      <s:c r="R30" s="104">
        <s:v>40.380000000000003</s:v>
      </s:c>
      <s:c r="S30" s="104">
        <s:f>AVERAGE(O30:R30)</s:f>
        <s:v>45.35</s:v>
      </s:c>
      <s:c r="T30" s="60">
        <s:f>AVERAGE(L30:N30,S30)</s:f>
        <s:v>61.337499999999999</s:v>
      </s:c>
      <s:c r="U30" s="39"/>
      <s:c r="V30" s="39"/>
      <s:c r="W30" s="39"/>
      <s:c r="X30" s="39"/>
      <s:c r="Y30" s="39"/>
      <s:c r="Z30" s="34"/>
      <s:c r="AA30" s="39"/>
      <s:c r="AB30" s="39"/>
      <s:c r="AC30" s="39"/>
      <s:c r="AD30" s="39"/>
      <s:c r="AE30" s="39"/>
      <s:c r="AF30" s="39"/>
      <s:c r="AG30" s="39"/>
      <s:c r="AH30" s="39"/>
      <s:c r="AI30" s="39"/>
      <s:c r="AJ30" s="39"/>
      <s:c r="AK30" s="39"/>
      <s:c r="AL30" s="39"/>
      <s:c r="AM30" s="39"/>
      <s:c r="AN30" s="39"/>
      <s:c r="AO30" s="39"/>
      <s:c r="AP30" s="34"/>
      <s:c r="AQ30" s="39"/>
      <s:c r="AR30" s="39"/>
      <s:c r="AS30" s="39"/>
      <s:c r="AT30" s="39"/>
      <s:c r="AU30" s="39"/>
      <s:c r="AV30" s="33"/>
      <s:c r="AW30" s="39"/>
      <s:c r="AX30" s="39"/>
      <s:c r="AY30" s="34"/>
      <s:c r="AZ30" s="39"/>
      <s:c r="BA30" s="39"/>
      <s:c r="BB30" s="39"/>
      <s:c r="BC30" s="39"/>
      <s:c r="BD30" s="39"/>
      <s:c r="BE30" s="33"/>
      <s:c r="BF30" s="39"/>
      <s:c r="BG30" s="39"/>
      <s:c r="BH30" s="34"/>
      <s:c r="BI30" s="39"/>
      <s:c r="BJ30" s="39"/>
      <s:c r="BK30" s="39"/>
      <s:c r="BL30" s="34"/>
      <s:c r="BM30" s="39"/>
      <s:c r="BN30" s="39"/>
      <s:c r="BO30" s="41"/>
    </s:row>
    <s:row r="31">
      <s:c r="A31" s="17" t="s">
        <s:v>25</s:v>
      </s:c>
      <s:c r="B31" s="24" t="s">
        <s:v>68</s:v>
      </s:c>
      <s:c r="C31" s="24" t="s">
        <s:v>68</s:v>
      </s:c>
      <s:c r="D31" s="24" t="s">
        <s:v>68</s:v>
      </s:c>
      <s:c r="E31" s="24" t="s">
        <s:v>68</s:v>
      </s:c>
      <s:c r="F31" s="24" t="s">
        <s:v>68</s:v>
      </s:c>
      <s:c r="G31" s="24" t="s">
        <s:v>68</s:v>
      </s:c>
      <s:c r="H31" s="24" t="s">
        <s:v>68</s:v>
      </s:c>
      <s:c r="I31" s="24" t="s">
        <s:v>68</s:v>
      </s:c>
      <s:c r="J31" s="24" t="s">
        <s:v>68</s:v>
      </s:c>
      <s:c r="K31" s="24" t="s">
        <s:v>68</s:v>
      </s:c>
      <s:c r="L31" s="24" t="s">
        <s:v>68</s:v>
      </s:c>
      <s:c r="M31" s="24" t="s">
        <s:v>68</s:v>
      </s:c>
      <s:c r="N31" s="24" t="s">
        <s:v>68</s:v>
      </s:c>
      <s:c r="O31" s="24" t="s">
        <s:v>68</s:v>
      </s:c>
      <s:c r="P31" s="24" t="s">
        <s:v>68</s:v>
      </s:c>
      <s:c r="Q31" s="24" t="s">
        <s:v>68</s:v>
      </s:c>
      <s:c r="R31" s="24" t="s">
        <s:v>68</s:v>
      </s:c>
      <s:c r="S31" s="24" t="s">
        <s:v>68</s:v>
      </s:c>
      <s:c r="T31" s="24" t="s">
        <s:v>68</s:v>
      </s:c>
      <s:c r="U31" s="39"/>
      <s:c r="V31" s="39"/>
      <s:c r="W31" s="39"/>
      <s:c r="X31" s="39"/>
      <s:c r="Y31" s="39"/>
      <s:c r="Z31" s="34"/>
      <s:c r="AA31" s="39"/>
      <s:c r="AB31" s="39"/>
      <s:c r="AC31" s="39"/>
      <s:c r="AD31" s="39"/>
      <s:c r="AE31" s="39"/>
      <s:c r="AF31" s="39"/>
      <s:c r="AG31" s="39"/>
      <s:c r="AH31" s="39"/>
      <s:c r="AI31" s="39"/>
      <s:c r="AJ31" s="39"/>
      <s:c r="AK31" s="39"/>
      <s:c r="AL31" s="39"/>
      <s:c r="AM31" s="39"/>
      <s:c r="AN31" s="39"/>
      <s:c r="AO31" s="39"/>
      <s:c r="AP31" s="34"/>
      <s:c r="AQ31" s="39"/>
      <s:c r="AR31" s="39"/>
      <s:c r="AS31" s="39"/>
      <s:c r="AT31" s="39"/>
      <s:c r="AU31" s="39"/>
      <s:c r="AV31" s="33"/>
      <s:c r="AW31" s="39"/>
      <s:c r="AX31" s="39"/>
      <s:c r="AY31" s="34"/>
      <s:c r="AZ31" s="39"/>
      <s:c r="BA31" s="39"/>
      <s:c r="BB31" s="39"/>
      <s:c r="BC31" s="39"/>
      <s:c r="BD31" s="39"/>
      <s:c r="BE31" s="33"/>
      <s:c r="BF31" s="39"/>
      <s:c r="BG31" s="39"/>
      <s:c r="BH31" s="34"/>
      <s:c r="BI31" s="39"/>
      <s:c r="BJ31" s="39"/>
      <s:c r="BK31" s="39"/>
      <s:c r="BL31" s="34"/>
      <s:c r="BM31" s="39"/>
      <s:c r="BN31" s="39"/>
      <s:c r="BO31" s="41"/>
    </s:row>
    <s:row r="32">
      <s:c r="A32" s="17" t="s">
        <s:v>26</s:v>
      </s:c>
      <s:c r="B32" s="24" t="s">
        <s:v>68</s:v>
      </s:c>
      <s:c r="C32" s="24">
        <s:v>60</s:v>
      </s:c>
      <s:c r="D32" s="24">
        <s:v>40</s:v>
      </s:c>
      <s:c r="E32" s="24">
        <s:v>0</s:v>
      </s:c>
      <s:c r="F32" s="24">
        <s:v>66.67</s:v>
      </s:c>
      <s:c r="G32" s="24">
        <s:v>50</s:v>
      </s:c>
      <s:c r="H32" s="24">
        <s:v>66.67</s:v>
      </s:c>
      <s:c r="I32" s="24">
        <s:v>100</s:v>
      </s:c>
      <s:c r="J32" s="30">
        <s:f>AVERAGE(F32:I32)</s:f>
        <s:v>70.835000000000008</s:v>
      </s:c>
      <s:c r="K32" s="60">
        <s:f>AVERAGE(J32,C32:E32)</s:f>
        <s:v>42.708750000000002</s:v>
      </s:c>
      <s:c r="L32" s="104">
        <s:v>75.17</s:v>
      </s:c>
      <s:c r="M32" s="104">
        <s:v>68.28</s:v>
      </s:c>
      <s:c r="N32" s="104">
        <s:v>60</s:v>
      </s:c>
      <s:c r="O32" s="104">
        <s:v>36.78</s:v>
      </s:c>
      <s:c r="P32" s="104">
        <s:v>43.1</s:v>
      </s:c>
      <s:c r="Q32" s="104">
        <s:v>24.14</s:v>
      </s:c>
      <s:c r="R32" s="104">
        <s:v>34.479999999999997</s:v>
      </s:c>
      <s:c r="S32" s="104">
        <s:f>AVERAGE(O32:R32)</s:f>
        <s:v>34.625</s:v>
      </s:c>
      <s:c r="T32" s="60">
        <s:f>AVERAGE(L32:N32,S32)</s:f>
        <s:v>59.518749999999997</s:v>
      </s:c>
      <s:c r="U32" s="39"/>
      <s:c r="V32" s="39"/>
      <s:c r="W32" s="39"/>
      <s:c r="X32" s="39"/>
      <s:c r="Y32" s="39"/>
      <s:c r="Z32" s="34"/>
      <s:c r="AA32" s="39"/>
      <s:c r="AB32" s="39"/>
      <s:c r="AC32" s="39"/>
      <s:c r="AD32" s="39"/>
      <s:c r="AE32" s="39"/>
      <s:c r="AF32" s="39"/>
      <s:c r="AG32" s="39"/>
      <s:c r="AH32" s="39"/>
      <s:c r="AI32" s="39"/>
      <s:c r="AJ32" s="39"/>
      <s:c r="AK32" s="39"/>
      <s:c r="AL32" s="39"/>
      <s:c r="AM32" s="39"/>
      <s:c r="AN32" s="39"/>
      <s:c r="AO32" s="39"/>
      <s:c r="AP32" s="34"/>
      <s:c r="AQ32" s="39"/>
      <s:c r="AR32" s="39"/>
      <s:c r="AS32" s="39"/>
      <s:c r="AT32" s="39"/>
      <s:c r="AU32" s="39"/>
      <s:c r="AV32" s="33"/>
      <s:c r="AW32" s="39"/>
      <s:c r="AX32" s="39"/>
      <s:c r="AY32" s="34"/>
      <s:c r="AZ32" s="39"/>
      <s:c r="BA32" s="39"/>
      <s:c r="BB32" s="39"/>
      <s:c r="BC32" s="39"/>
      <s:c r="BD32" s="39"/>
      <s:c r="BE32" s="33"/>
      <s:c r="BF32" s="39"/>
      <s:c r="BG32" s="39"/>
      <s:c r="BH32" s="34"/>
      <s:c r="BI32" s="39"/>
      <s:c r="BJ32" s="39"/>
      <s:c r="BK32" s="39"/>
      <s:c r="BL32" s="34"/>
      <s:c r="BM32" s="39"/>
      <s:c r="BN32" s="39"/>
      <s:c r="BO32" s="41"/>
    </s:row>
    <s:row r="33">
      <s:c r="A33" s="17" t="s">
        <s:v>27</s:v>
      </s:c>
      <s:c r="B33" s="24" t="s">
        <s:v>68</s:v>
      </s:c>
      <s:c r="C33" s="24">
        <s:v>56.88</s:v>
      </s:c>
      <s:c r="D33" s="24">
        <s:v>68.33</s:v>
      </s:c>
      <s:c r="E33" s="24">
        <s:v>54.79</s:v>
      </s:c>
      <s:c r="F33" s="24">
        <s:v>61.46</s:v>
      </s:c>
      <s:c r="G33" s="24">
        <s:v>60.94</s:v>
      </s:c>
      <s:c r="H33" s="24">
        <s:v>51.39</s:v>
      </s:c>
      <s:c r="I33" s="24">
        <s:v>53.65</s:v>
      </s:c>
      <s:c r="J33" s="30">
        <s:f>AVERAGE(F33:I33)</s:f>
        <s:v>56.860000000000007</s:v>
      </s:c>
      <s:c r="K33" s="60">
        <s:f>AVERAGE(J33,C33:E33)</s:f>
        <s:v>59.214999999999996</s:v>
      </s:c>
      <s:c r="L33" s="104">
        <s:v>71.83</s:v>
      </s:c>
      <s:c r="M33" s="104">
        <s:v>78.09</s:v>
      </s:c>
      <s:c r="N33" s="104">
        <s:v>70.78</s:v>
      </s:c>
      <s:c r="O33" s="104">
        <s:v>54.78</s:v>
      </s:c>
      <s:c r="P33" s="104">
        <s:v>51.74</s:v>
      </s:c>
      <s:c r="Q33" s="104">
        <s:v>40.869999999999997</s:v>
      </s:c>
      <s:c r="R33" s="104">
        <s:v>41.3</s:v>
      </s:c>
      <s:c r="S33" s="104">
        <s:f>AVERAGE(O33:R33)</s:f>
        <s:v>47.172499999999999</s:v>
      </s:c>
      <s:c r="T33" s="60">
        <s:f>AVERAGE(L33:N33,S33)</s:f>
        <s:v>66.968125000000001</s:v>
      </s:c>
      <s:c r="U33" s="39"/>
      <s:c r="V33" s="39"/>
      <s:c r="W33" s="39"/>
      <s:c r="X33" s="39"/>
      <s:c r="Y33" s="39"/>
      <s:c r="Z33" s="34"/>
      <s:c r="AA33" s="39"/>
      <s:c r="AB33" s="39"/>
      <s:c r="AC33" s="39"/>
      <s:c r="AD33" s="39"/>
      <s:c r="AE33" s="39"/>
      <s:c r="AF33" s="39"/>
      <s:c r="AG33" s="39"/>
      <s:c r="AH33" s="39"/>
      <s:c r="AI33" s="39"/>
      <s:c r="AJ33" s="39"/>
      <s:c r="AK33" s="39"/>
      <s:c r="AL33" s="39"/>
      <s:c r="AM33" s="39"/>
      <s:c r="AN33" s="39"/>
      <s:c r="AO33" s="39"/>
      <s:c r="AP33" s="34"/>
      <s:c r="AQ33" s="39"/>
      <s:c r="AR33" s="39"/>
      <s:c r="AS33" s="39"/>
      <s:c r="AT33" s="39"/>
      <s:c r="AU33" s="39"/>
      <s:c r="AV33" s="33"/>
      <s:c r="AW33" s="39"/>
      <s:c r="AX33" s="39"/>
      <s:c r="AY33" s="34"/>
      <s:c r="AZ33" s="39"/>
      <s:c r="BA33" s="39"/>
      <s:c r="BB33" s="39"/>
      <s:c r="BC33" s="39"/>
      <s:c r="BD33" s="39"/>
      <s:c r="BE33" s="33"/>
      <s:c r="BF33" s="39"/>
      <s:c r="BG33" s="39"/>
      <s:c r="BH33" s="34"/>
      <s:c r="BI33" s="39"/>
      <s:c r="BJ33" s="39"/>
      <s:c r="BK33" s="39"/>
      <s:c r="BL33" s="34"/>
      <s:c r="BM33" s="39"/>
      <s:c r="BN33" s="39"/>
      <s:c r="BO33" s="41"/>
    </s:row>
    <s:row r="34">
      <s:c r="A34" s="17" t="s">
        <s:v>28</s:v>
      </s:c>
      <s:c r="B34" s="24" t="s">
        <s:v>68</s:v>
      </s:c>
      <s:c r="C34" s="24">
        <s:v>64.709999999999994</s:v>
      </s:c>
      <s:c r="D34" s="24">
        <s:v>79.41</s:v>
      </s:c>
      <s:c r="E34" s="24">
        <s:v>54.12</s:v>
      </s:c>
      <s:c r="F34" s="24">
        <s:v>53.92</s:v>
      </s:c>
      <s:c r="G34" s="24">
        <s:v>54.41</s:v>
      </s:c>
      <s:c r="H34" s="24">
        <s:v>37.25</s:v>
      </s:c>
      <s:c r="I34" s="24">
        <s:v>47.06</s:v>
      </s:c>
      <s:c r="J34" s="30">
        <s:f>AVERAGE(F34:I34)</s:f>
        <s:v>48.16</s:v>
      </s:c>
      <s:c r="K34" s="60">
        <s:f>AVERAGE(J34,C34:E34)</s:f>
        <s:v>61.599999999999994</s:v>
      </s:c>
      <s:c r="L34" s="104">
        <s:v>41.54</s:v>
      </s:c>
      <s:c r="M34" s="104">
        <s:v>46.15</s:v>
      </s:c>
      <s:c r="N34" s="104">
        <s:v>52.31</s:v>
      </s:c>
      <s:c r="O34" s="104">
        <s:v>46.15</s:v>
      </s:c>
      <s:c r="P34" s="104">
        <s:v>57.69</s:v>
      </s:c>
      <s:c r="Q34" s="104">
        <s:v>30.77</s:v>
      </s:c>
      <s:c r="R34" s="104">
        <s:v>26.92</s:v>
      </s:c>
      <s:c r="S34" s="104">
        <s:f>AVERAGE(O34:R34)</s:f>
        <s:v>40.382500000000007</s:v>
      </s:c>
      <s:c r="T34" s="60">
        <s:f>AVERAGE(L34:N34,S34)</s:f>
        <s:v>45.095624999999998</s:v>
      </s:c>
      <s:c r="U34" s="39"/>
      <s:c r="V34" s="39"/>
      <s:c r="W34" s="39"/>
      <s:c r="X34" s="39"/>
      <s:c r="Y34" s="39"/>
      <s:c r="Z34" s="34"/>
      <s:c r="AA34" s="39"/>
      <s:c r="AB34" s="39"/>
      <s:c r="AC34" s="39"/>
      <s:c r="AD34" s="39"/>
      <s:c r="AE34" s="39"/>
      <s:c r="AF34" s="39"/>
      <s:c r="AG34" s="39"/>
      <s:c r="AH34" s="39"/>
      <s:c r="AI34" s="39"/>
      <s:c r="AJ34" s="39"/>
      <s:c r="AK34" s="39"/>
      <s:c r="AL34" s="39"/>
      <s:c r="AM34" s="39"/>
      <s:c r="AN34" s="39"/>
      <s:c r="AO34" s="39"/>
      <s:c r="AP34" s="34"/>
      <s:c r="AQ34" s="39"/>
      <s:c r="AR34" s="39"/>
      <s:c r="AS34" s="39"/>
      <s:c r="AT34" s="39"/>
      <s:c r="AU34" s="39"/>
      <s:c r="AV34" s="33"/>
      <s:c r="AW34" s="39"/>
      <s:c r="AX34" s="39"/>
      <s:c r="AY34" s="34"/>
      <s:c r="AZ34" s="39"/>
      <s:c r="BA34" s="39"/>
      <s:c r="BB34" s="39"/>
      <s:c r="BC34" s="39"/>
      <s:c r="BD34" s="39"/>
      <s:c r="BE34" s="33"/>
      <s:c r="BF34" s="39"/>
      <s:c r="BG34" s="39"/>
      <s:c r="BH34" s="34"/>
      <s:c r="BI34" s="39"/>
      <s:c r="BJ34" s="39"/>
      <s:c r="BK34" s="39"/>
      <s:c r="BL34" s="34"/>
      <s:c r="BM34" s="39"/>
      <s:c r="BN34" s="39"/>
      <s:c r="BO34" s="41"/>
    </s:row>
    <s:row r="35">
      <s:c r="A35" s="17" t="s">
        <s:v>29</s:v>
      </s:c>
      <s:c r="B35" s="24" t="s">
        <s:v>68</s:v>
      </s:c>
      <s:c r="C35" s="24">
        <s:v>51.11</s:v>
      </s:c>
      <s:c r="D35" s="24">
        <s:v>73.33</s:v>
      </s:c>
      <s:c r="E35" s="24">
        <s:v>50.56</s:v>
      </s:c>
      <s:c r="F35" s="24">
        <s:v>53.7</s:v>
      </s:c>
      <s:c r="G35" s="24">
        <s:v>45.83</s:v>
      </s:c>
      <s:c r="H35" s="24">
        <s:v>37.04</s:v>
      </s:c>
      <s:c r="I35" s="24">
        <s:v>48.61</s:v>
      </s:c>
      <s:c r="J35" s="30">
        <s:f>AVERAGE(F35:I35)</s:f>
        <s:v>46.295000000000002</s:v>
      </s:c>
      <s:c r="K35" s="60">
        <s:f>AVERAGE(J35,C35:E35)</s:f>
        <s:v>55.323750000000004</s:v>
      </s:c>
      <s:c r="L35" s="104">
        <s:v>54.91</s:v>
      </s:c>
      <s:c r="M35" s="104">
        <s:v>70.569999999999993</s:v>
      </s:c>
      <s:c r="N35" s="104">
        <s:v>63.02</s:v>
      </s:c>
      <s:c r="O35" s="104">
        <s:v>55.03</s:v>
      </s:c>
      <s:c r="P35" s="104">
        <s:v>55.66</s:v>
      </s:c>
      <s:c r="Q35" s="104">
        <s:v>43.4</s:v>
      </s:c>
      <s:c r="R35" s="104">
        <s:v>45.75</s:v>
      </s:c>
      <s:c r="S35" s="104">
        <s:f>AVERAGE(O35:R35)</s:f>
        <s:v>49.96</s:v>
      </s:c>
      <s:c r="T35" s="60">
        <s:f>AVERAGE(L35:N35,S35)</s:f>
        <s:v>59.615000000000002</s:v>
      </s:c>
      <s:c r="U35" s="39"/>
      <s:c r="V35" s="39"/>
      <s:c r="W35" s="39"/>
      <s:c r="X35" s="39"/>
      <s:c r="Y35" s="39"/>
      <s:c r="Z35" s="34"/>
      <s:c r="AA35" s="39"/>
      <s:c r="AB35" s="39"/>
      <s:c r="AC35" s="39"/>
      <s:c r="AD35" s="39"/>
      <s:c r="AE35" s="39"/>
      <s:c r="AF35" s="39"/>
      <s:c r="AG35" s="39"/>
      <s:c r="AH35" s="39"/>
      <s:c r="AI35" s="39"/>
      <s:c r="AJ35" s="39"/>
      <s:c r="AK35" s="39"/>
      <s:c r="AL35" s="39"/>
      <s:c r="AM35" s="39"/>
      <s:c r="AN35" s="39"/>
      <s:c r="AO35" s="39"/>
      <s:c r="AP35" s="34"/>
      <s:c r="AQ35" s="39"/>
      <s:c r="AR35" s="39"/>
      <s:c r="AS35" s="39"/>
      <s:c r="AT35" s="39"/>
      <s:c r="AU35" s="39"/>
      <s:c r="AV35" s="33"/>
      <s:c r="AW35" s="39"/>
      <s:c r="AX35" s="39"/>
      <s:c r="AY35" s="34"/>
      <s:c r="AZ35" s="39"/>
      <s:c r="BA35" s="39"/>
      <s:c r="BB35" s="39"/>
      <s:c r="BC35" s="39"/>
      <s:c r="BD35" s="39"/>
      <s:c r="BE35" s="33"/>
      <s:c r="BF35" s="39"/>
      <s:c r="BG35" s="39"/>
      <s:c r="BH35" s="34"/>
      <s:c r="BI35" s="39"/>
      <s:c r="BJ35" s="39"/>
      <s:c r="BK35" s="39"/>
      <s:c r="BL35" s="34"/>
      <s:c r="BM35" s="39"/>
      <s:c r="BN35" s="39"/>
      <s:c r="BO35" s="41"/>
    </s:row>
    <s:row r="36">
      <s:c r="A36" s="17" t="s">
        <s:v>30</s:v>
      </s:c>
      <s:c r="B36" s="24" t="s">
        <s:v>68</s:v>
      </s:c>
      <s:c r="C36" s="24">
        <s:v>62.94</s:v>
      </s:c>
      <s:c r="D36" s="24">
        <s:v>62.94</s:v>
      </s:c>
      <s:c r="E36" s="24">
        <s:v>58.24</s:v>
      </s:c>
      <s:c r="F36" s="24">
        <s:v>40.200000000000003</s:v>
      </s:c>
      <s:c r="G36" s="24">
        <s:v>48.53</s:v>
      </s:c>
      <s:c r="H36" s="24">
        <s:v>27.45</s:v>
      </s:c>
      <s:c r="I36" s="24">
        <s:v>52.94</s:v>
      </s:c>
      <s:c r="J36" s="30">
        <s:f>AVERAGE(F36:I36)</s:f>
        <s:v>42.28</s:v>
      </s:c>
      <s:c r="K36" s="60">
        <s:f>AVERAGE(J36,C36:E36)</s:f>
        <s:v>56.6</s:v>
      </s:c>
      <s:c r="L36" s="104">
        <s:v>57.44</s:v>
      </s:c>
      <s:c r="M36" s="104">
        <s:v>73.33</s:v>
      </s:c>
      <s:c r="N36" s="104">
        <s:v>62.56</s:v>
      </s:c>
      <s:c r="O36" s="104">
        <s:v>23.08</s:v>
      </s:c>
      <s:c r="P36" s="104">
        <s:v>23.08</s:v>
      </s:c>
      <s:c r="Q36" s="104">
        <s:v>21.37</s:v>
      </s:c>
      <s:c r="R36" s="104">
        <s:v>23.08</s:v>
      </s:c>
      <s:c r="S36" s="104">
        <s:f>AVERAGE(O36:R36)</s:f>
        <s:v>22.6525</s:v>
      </s:c>
      <s:c r="T36" s="60">
        <s:f>AVERAGE(L36:N36,S36)</s:f>
        <s:v>53.995624999999997</s:v>
      </s:c>
      <s:c r="U36" s="39"/>
      <s:c r="V36" s="39"/>
      <s:c r="W36" s="39"/>
      <s:c r="X36" s="39"/>
      <s:c r="Y36" s="39"/>
      <s:c r="Z36" s="34"/>
      <s:c r="AA36" s="39"/>
      <s:c r="AB36" s="39"/>
      <s:c r="AC36" s="39"/>
      <s:c r="AD36" s="39"/>
      <s:c r="AE36" s="39"/>
      <s:c r="AF36" s="39"/>
      <s:c r="AG36" s="39"/>
      <s:c r="AH36" s="39"/>
      <s:c r="AI36" s="39"/>
      <s:c r="AJ36" s="39"/>
      <s:c r="AK36" s="39"/>
      <s:c r="AL36" s="39"/>
      <s:c r="AM36" s="39"/>
      <s:c r="AN36" s="39"/>
      <s:c r="AO36" s="39"/>
      <s:c r="AP36" s="34"/>
      <s:c r="AQ36" s="39"/>
      <s:c r="AR36" s="39"/>
      <s:c r="AS36" s="39"/>
      <s:c r="AT36" s="39"/>
      <s:c r="AU36" s="39"/>
      <s:c r="AV36" s="33"/>
      <s:c r="AW36" s="39"/>
      <s:c r="AX36" s="39"/>
      <s:c r="AY36" s="34"/>
      <s:c r="AZ36" s="39"/>
      <s:c r="BA36" s="39"/>
      <s:c r="BB36" s="39"/>
      <s:c r="BC36" s="39"/>
      <s:c r="BD36" s="39"/>
      <s:c r="BE36" s="33"/>
      <s:c r="BF36" s="39"/>
      <s:c r="BG36" s="39"/>
      <s:c r="BH36" s="34"/>
      <s:c r="BI36" s="39"/>
      <s:c r="BJ36" s="39"/>
      <s:c r="BK36" s="39"/>
      <s:c r="BL36" s="34"/>
      <s:c r="BM36" s="39"/>
      <s:c r="BN36" s="39"/>
      <s:c r="BO36" s="41"/>
    </s:row>
    <s:row r="37">
      <s:c r="A37" s="17" t="s">
        <s:v>55</s:v>
      </s:c>
      <s:c r="B37" s="24" t="s">
        <s:v>68</s:v>
      </s:c>
      <s:c r="C37" s="24">
        <s:v>94.44</s:v>
      </s:c>
      <s:c r="D37" s="24">
        <s:v>74.44</s:v>
      </s:c>
      <s:c r="E37" s="24">
        <s:v>53.33</s:v>
      </s:c>
      <s:c r="F37" s="24">
        <s:v>31.48</s:v>
      </s:c>
      <s:c r="G37" s="24">
        <s:v>25</s:v>
      </s:c>
      <s:c r="H37" s="24">
        <s:v>18.52</s:v>
      </s:c>
      <s:c r="I37" s="24">
        <s:v>30.56</s:v>
      </s:c>
      <s:c r="J37" s="30">
        <s:f>AVERAGE(F37:I37)</s:f>
        <s:v>26.39</s:v>
      </s:c>
      <s:c r="K37" s="60">
        <s:f>AVERAGE(J37,C37:E37)</s:f>
        <s:v>62.149999999999991</s:v>
      </s:c>
      <s:c r="L37" s="104">
        <s:v>57.14</s:v>
      </s:c>
      <s:c r="M37" s="104">
        <s:v>72.569999999999993</s:v>
      </s:c>
      <s:c r="N37" s="104">
        <s:v>69.709999999999994</s:v>
      </s:c>
      <s:c r="O37" s="104">
        <s:v>39.049999999999997</s:v>
      </s:c>
      <s:c r="P37" s="104">
        <s:v>40</s:v>
      </s:c>
      <s:c r="Q37" s="104">
        <s:v>19.05</s:v>
      </s:c>
      <s:c r="R37" s="104">
        <s:v>21.43</s:v>
      </s:c>
      <s:c r="S37" s="104">
        <s:f>AVERAGE(O37:R37)</s:f>
        <s:v>29.8825</s:v>
      </s:c>
      <s:c r="T37" s="60">
        <s:f>AVERAGE(L37:N37,S37)</s:f>
        <s:v>57.325624999999988</s:v>
      </s:c>
      <s:c r="U37" s="39"/>
      <s:c r="V37" s="39"/>
      <s:c r="W37" s="39"/>
      <s:c r="X37" s="39"/>
      <s:c r="Y37" s="39"/>
      <s:c r="Z37" s="34"/>
      <s:c r="AA37" s="39"/>
      <s:c r="AB37" s="39"/>
      <s:c r="AC37" s="39"/>
      <s:c r="AD37" s="39"/>
      <s:c r="AE37" s="39"/>
      <s:c r="AF37" s="39"/>
      <s:c r="AG37" s="39"/>
      <s:c r="AH37" s="39"/>
      <s:c r="AI37" s="39"/>
      <s:c r="AJ37" s="39"/>
      <s:c r="AK37" s="39"/>
      <s:c r="AL37" s="39"/>
      <s:c r="AM37" s="39"/>
      <s:c r="AN37" s="39"/>
      <s:c r="AO37" s="39"/>
      <s:c r="AP37" s="34"/>
      <s:c r="AQ37" s="39"/>
      <s:c r="AR37" s="39"/>
      <s:c r="AS37" s="39"/>
      <s:c r="AT37" s="39"/>
      <s:c r="AU37" s="39"/>
      <s:c r="AV37" s="33"/>
      <s:c r="AW37" s="39"/>
      <s:c r="AX37" s="39"/>
      <s:c r="AY37" s="34"/>
      <s:c r="AZ37" s="39"/>
      <s:c r="BA37" s="39"/>
      <s:c r="BB37" s="39"/>
      <s:c r="BC37" s="39"/>
      <s:c r="BD37" s="39"/>
      <s:c r="BE37" s="33"/>
      <s:c r="BF37" s="39"/>
      <s:c r="BG37" s="39"/>
      <s:c r="BH37" s="34"/>
      <s:c r="BI37" s="39"/>
      <s:c r="BJ37" s="39"/>
      <s:c r="BK37" s="39"/>
      <s:c r="BL37" s="34"/>
      <s:c r="BM37" s="39"/>
      <s:c r="BN37" s="39"/>
      <s:c r="BO37" s="41"/>
    </s:row>
    <s:row r="38">
      <s:c r="A38" s="17" t="s">
        <s:v>31</s:v>
      </s:c>
      <s:c r="B38" s="24" t="s">
        <s:v>68</s:v>
      </s:c>
      <s:c r="C38" s="24">
        <s:v>75.45</s:v>
      </s:c>
      <s:c r="D38" s="24">
        <s:v>68.209999999999994</s:v>
      </s:c>
      <s:c r="E38" s="24">
        <s:v>61.79</s:v>
      </s:c>
      <s:c r="F38" s="24">
        <s:v>50.75</s:v>
      </s:c>
      <s:c r="G38" s="24">
        <s:v>47.76</s:v>
      </s:c>
      <s:c r="H38" s="24">
        <s:v>36.82</s:v>
      </s:c>
      <s:c r="I38" s="24">
        <s:v>46.64</s:v>
      </s:c>
      <s:c r="J38" s="30">
        <s:f>AVERAGE(F38:I38)</s:f>
        <s:v>45.492499999999993</s:v>
      </s:c>
      <s:c r="K38" s="60">
        <s:f>AVERAGE(J38,C38:E38)</s:f>
        <s:v>62.735624999999992</s:v>
      </s:c>
      <s:c r="L38" s="104">
        <s:v>76.209999999999994</s:v>
      </s:c>
      <s:c r="M38" s="104">
        <s:v>78.650000000000006</s:v>
      </s:c>
      <s:c r="N38" s="104">
        <s:v>69.45</s:v>
      </s:c>
      <s:c r="O38" s="104">
        <s:v>53.51</s:v>
      </s:c>
      <s:c r="P38" s="104">
        <s:v>53.38</s:v>
      </s:c>
      <s:c r="Q38" s="104">
        <s:v>36.97</s:v>
      </s:c>
      <s:c r="R38" s="104">
        <s:v>45.84</s:v>
      </s:c>
      <s:c r="S38" s="104">
        <s:f>AVERAGE(O38:R38)</s:f>
        <s:v>47.425000000000004</s:v>
      </s:c>
      <s:c r="T38" s="60">
        <s:f>AVERAGE(L38:N38,S38)</s:f>
        <s:v>67.933750000000003</s:v>
      </s:c>
      <s:c r="U38" s="39"/>
      <s:c r="V38" s="39"/>
      <s:c r="W38" s="39"/>
      <s:c r="X38" s="39"/>
      <s:c r="Y38" s="39"/>
      <s:c r="Z38" s="34"/>
      <s:c r="AA38" s="39"/>
      <s:c r="AB38" s="39"/>
      <s:c r="AC38" s="39"/>
      <s:c r="AD38" s="39"/>
      <s:c r="AE38" s="39"/>
      <s:c r="AF38" s="39"/>
      <s:c r="AG38" s="39"/>
      <s:c r="AH38" s="39"/>
      <s:c r="AI38" s="39"/>
      <s:c r="AJ38" s="39"/>
      <s:c r="AK38" s="39"/>
      <s:c r="AL38" s="39"/>
      <s:c r="AM38" s="39"/>
      <s:c r="AN38" s="39"/>
      <s:c r="AO38" s="39"/>
      <s:c r="AP38" s="34"/>
      <s:c r="AQ38" s="39"/>
      <s:c r="AR38" s="39"/>
      <s:c r="AS38" s="39"/>
      <s:c r="AT38" s="39"/>
      <s:c r="AU38" s="39"/>
      <s:c r="AV38" s="33"/>
      <s:c r="AW38" s="39"/>
      <s:c r="AX38" s="39"/>
      <s:c r="AY38" s="34"/>
      <s:c r="AZ38" s="39"/>
      <s:c r="BA38" s="39"/>
      <s:c r="BB38" s="39"/>
      <s:c r="BC38" s="39"/>
      <s:c r="BD38" s="39"/>
      <s:c r="BE38" s="33"/>
      <s:c r="BF38" s="39"/>
      <s:c r="BG38" s="39"/>
      <s:c r="BH38" s="34"/>
      <s:c r="BI38" s="39"/>
      <s:c r="BJ38" s="39"/>
      <s:c r="BK38" s="39"/>
      <s:c r="BL38" s="34"/>
      <s:c r="BM38" s="39"/>
      <s:c r="BN38" s="39"/>
      <s:c r="BO38" s="41"/>
    </s:row>
    <s:row r="39">
      <s:c r="A39" s="17" t="s">
        <s:v>32</s:v>
      </s:c>
      <s:c r="B39" s="24" t="s">
        <s:v>68</s:v>
      </s:c>
      <s:c r="C39" s="24">
        <s:v>61.82</s:v>
      </s:c>
      <s:c r="D39" s="24">
        <s:v>75.64</s:v>
      </s:c>
      <s:c r="E39" s="24">
        <s:v>55.27</s:v>
      </s:c>
      <s:c r="F39" s="24">
        <s:v>29.7</s:v>
      </s:c>
      <s:c r="G39" s="24">
        <s:v>30</s:v>
      </s:c>
      <s:c r="H39" s="24">
        <s:v>24.24</s:v>
      </s:c>
      <s:c r="I39" s="24">
        <s:v>32.729999999999997</s:v>
      </s:c>
      <s:c r="J39" s="30">
        <s:f>AVERAGE(F39:I39)</s:f>
        <s:v>29.167499999999997</s:v>
      </s:c>
      <s:c r="K39" s="60">
        <s:f>AVERAGE(J39,C39:E39)</s:f>
        <s:v>55.474375000000002</s:v>
      </s:c>
      <s:c r="L39" s="104">
        <s:v>60.22</s:v>
      </s:c>
      <s:c r="M39" s="104">
        <s:v>70.44</s:v>
      </s:c>
      <s:c r="N39" s="104">
        <s:v>68.89</s:v>
      </s:c>
      <s:c r="O39" s="104">
        <s:v>38.520000000000003</s:v>
      </s:c>
      <s:c r="P39" s="104">
        <s:v>32.22</s:v>
      </s:c>
      <s:c r="Q39" s="104">
        <s:v>25.56</s:v>
      </s:c>
      <s:c r="R39" s="104">
        <s:v>28.89</s:v>
      </s:c>
      <s:c r="S39" s="104">
        <s:f>AVERAGE(O39:R39)</s:f>
        <s:v>31.297500000000003</s:v>
      </s:c>
      <s:c r="T39" s="60">
        <s:f>AVERAGE(L39:N39,S39)</s:f>
        <s:v>57.711875000000006</s:v>
      </s:c>
      <s:c r="U39" s="39"/>
      <s:c r="V39" s="39"/>
      <s:c r="W39" s="39"/>
      <s:c r="X39" s="39"/>
      <s:c r="Y39" s="39"/>
      <s:c r="Z39" s="34"/>
      <s:c r="AA39" s="39"/>
      <s:c r="AB39" s="39"/>
      <s:c r="AC39" s="39"/>
      <s:c r="AD39" s="39"/>
      <s:c r="AE39" s="39"/>
      <s:c r="AF39" s="39"/>
      <s:c r="AG39" s="39"/>
      <s:c r="AH39" s="39"/>
      <s:c r="AI39" s="39"/>
      <s:c r="AJ39" s="39"/>
      <s:c r="AK39" s="39"/>
      <s:c r="AL39" s="39"/>
      <s:c r="AM39" s="39"/>
      <s:c r="AN39" s="39"/>
      <s:c r="AO39" s="39"/>
      <s:c r="AP39" s="34"/>
      <s:c r="AQ39" s="39"/>
      <s:c r="AR39" s="39"/>
      <s:c r="AS39" s="39"/>
      <s:c r="AT39" s="39"/>
      <s:c r="AU39" s="39"/>
      <s:c r="AV39" s="33"/>
      <s:c r="AW39" s="39"/>
      <s:c r="AX39" s="39"/>
      <s:c r="AY39" s="34"/>
      <s:c r="AZ39" s="39"/>
      <s:c r="BA39" s="39"/>
      <s:c r="BB39" s="39"/>
      <s:c r="BC39" s="39"/>
      <s:c r="BD39" s="39"/>
      <s:c r="BE39" s="33"/>
      <s:c r="BF39" s="39"/>
      <s:c r="BG39" s="39"/>
      <s:c r="BH39" s="34"/>
      <s:c r="BI39" s="39"/>
      <s:c r="BJ39" s="39"/>
      <s:c r="BK39" s="39"/>
      <s:c r="BL39" s="34"/>
      <s:c r="BM39" s="39"/>
      <s:c r="BN39" s="39"/>
      <s:c r="BO39" s="41"/>
    </s:row>
    <s:row r="40">
      <s:c r="A40" s="17" t="s">
        <s:v>33</s:v>
      </s:c>
      <s:c r="B40" s="24" t="s">
        <s:v>68</s:v>
      </s:c>
      <s:c r="C40" s="24">
        <s:v>67.42</s:v>
      </s:c>
      <s:c r="D40" s="24">
        <s:v>62.47</s:v>
      </s:c>
      <s:c r="E40" s="24">
        <s:v>55.51</s:v>
      </s:c>
      <s:c r="F40" s="24">
        <s:v>23.22</s:v>
      </s:c>
      <s:c r="G40" s="24">
        <s:v>21.35</s:v>
      </s:c>
      <s:c r="H40" s="24">
        <s:v>16.100000000000001</s:v>
      </s:c>
      <s:c r="I40" s="24">
        <s:v>21.35</s:v>
      </s:c>
      <s:c r="J40" s="30">
        <s:f>AVERAGE(F40:I40)</s:f>
        <s:v>20.505000000000003</s:v>
      </s:c>
      <s:c r="K40" s="60">
        <s:f>AVERAGE(J40,C40:E40)</s:f>
        <s:v>51.47625</s:v>
      </s:c>
      <s:c r="L40" s="104">
        <s:v>60</s:v>
      </s:c>
      <s:c r="M40" s="104">
        <s:v>75.099999999999994</s:v>
      </s:c>
      <s:c r="N40" s="104">
        <s:v>74.69</s:v>
      </s:c>
      <s:c r="O40" s="104">
        <s:v>41.5</s:v>
      </s:c>
      <s:c r="P40" s="104">
        <s:v>41.33</s:v>
      </s:c>
      <s:c r="Q40" s="104">
        <s:v>36.049999999999997</s:v>
      </s:c>
      <s:c r="R40" s="104">
        <s:v>31.12</s:v>
      </s:c>
      <s:c r="S40" s="104">
        <s:f>AVERAGE(O40:R40)</s:f>
        <s:v>37.5</s:v>
      </s:c>
      <s:c r="T40" s="60">
        <s:f>AVERAGE(L40:N40,S40)</s:f>
        <s:v>61.822499999999998</s:v>
      </s:c>
      <s:c r="U40" s="39"/>
      <s:c r="V40" s="39"/>
      <s:c r="W40" s="39"/>
      <s:c r="X40" s="39"/>
      <s:c r="Y40" s="39"/>
      <s:c r="Z40" s="34"/>
      <s:c r="AA40" s="39"/>
      <s:c r="AB40" s="39"/>
      <s:c r="AC40" s="39"/>
      <s:c r="AD40" s="39"/>
      <s:c r="AE40" s="39"/>
      <s:c r="AF40" s="39"/>
      <s:c r="AG40" s="39"/>
      <s:c r="AH40" s="39"/>
      <s:c r="AI40" s="39"/>
      <s:c r="AJ40" s="39"/>
      <s:c r="AK40" s="39"/>
      <s:c r="AL40" s="39"/>
      <s:c r="AM40" s="39"/>
      <s:c r="AN40" s="39"/>
      <s:c r="AO40" s="39"/>
      <s:c r="AP40" s="34"/>
      <s:c r="AQ40" s="39"/>
      <s:c r="AR40" s="39"/>
      <s:c r="AS40" s="39"/>
      <s:c r="AT40" s="39"/>
      <s:c r="AU40" s="39"/>
      <s:c r="AV40" s="33"/>
      <s:c r="AW40" s="39"/>
      <s:c r="AX40" s="39"/>
      <s:c r="AY40" s="34"/>
      <s:c r="AZ40" s="39"/>
      <s:c r="BA40" s="39"/>
      <s:c r="BB40" s="39"/>
      <s:c r="BC40" s="39"/>
      <s:c r="BD40" s="39"/>
      <s:c r="BE40" s="33"/>
      <s:c r="BF40" s="39"/>
      <s:c r="BG40" s="39"/>
      <s:c r="BH40" s="34"/>
      <s:c r="BI40" s="39"/>
      <s:c r="BJ40" s="39"/>
      <s:c r="BK40" s="39"/>
      <s:c r="BL40" s="34"/>
      <s:c r="BM40" s="39"/>
      <s:c r="BN40" s="39"/>
      <s:c r="BO40" s="41"/>
    </s:row>
  </s:sheetData>
  <s:mergeCells count="4">
    <s:mergeCell ref="C3:K3"/>
    <s:mergeCell ref="L3:T3"/>
    <s:mergeCell ref="B2:T2"/>
    <s:mergeCell ref="B1:T1"/>
  </s:mergeCells>
  <s:conditionalFormatting sqref="C5:K6 C8:K12 C14:K18 C20:K30 L5:T13 L15:T30 C32:T40">
    <s:cfRule type="cellIs" dxfId="71" priority="1" operator="lessThan">
      <s:formula>59.44</s:formula>
    </s:cfRule>
    <s:cfRule type="cellIs" dxfId="70" priority="2" operator="greaterThan">
      <s:formula>89.44</s:formula>
    </s:cfRule>
  </s:conditionalFormatting>
  <s:pageMargins left="0.7" right="0.7" top="0.75" bottom="0.75" header="0.3" footer="0.3"/>
  <s:ignoredErrors>
    <s:ignoredError sqref="J5:K6 J8:K12 J14:K18 J20:K30 J32:K39 J40" formulaRange="1"/>
  </s:ignoredErrors>
</s:worksheet>
</file>

<file path=xl/worksheets/sheet8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700-000000000000}">
  <s:dimension ref="A1:AE40"/>
  <s:sheetViews>
    <s:sheetView tabSelected="0" zoomScale="70" zoomScaleNormal="70" workbookViewId="0">
      <s:selection activeCell="AB15" sqref="AB15"/>
    </s:sheetView>
  </s:sheetViews>
  <s:sheetFormatPr x14ac:dyDescent="0.3" defaultColWidth="10" defaultRowHeight="14.4"/>
  <s:cols>
    <s:col min="1" max="1" width="40" bestFit="1" customWidth="1"/>
    <s:col min="17" max="17" width="8.887" customWidth="1"/>
  </s:cols>
  <s:sheetData>
    <s:row r="1">
      <s:c r="A1" s="32" t="s">
        <s:v>0</s:v>
      </s:c>
      <s:c r="B1" s="91" t="s">
        <s:v>41</s:v>
      </s:c>
      <s:c r="C1" s="92"/>
      <s:c r="D1" s="92"/>
      <s:c r="E1" s="92"/>
      <s:c r="F1" s="92"/>
      <s:c r="G1" s="92"/>
      <s:c r="H1" s="92"/>
      <s:c r="I1" s="92"/>
      <s:c r="J1" s="92"/>
      <s:c r="K1" s="92"/>
      <s:c r="L1" s="92"/>
      <s:c r="M1" s="92"/>
      <s:c r="N1" s="92"/>
      <s:c r="O1" s="92"/>
      <s:c r="P1" s="92"/>
      <s:c r="Q1" s="92"/>
      <s:c r="R1" s="92"/>
      <s:c r="S1" s="92"/>
      <s:c r="T1" s="92"/>
      <s:c r="U1" s="92"/>
      <s:c r="V1" s="92"/>
      <s:c r="W1" s="92"/>
      <s:c r="X1" s="92"/>
      <s:c r="Y1" s="93"/>
      <s:c r="Z1" s="36"/>
      <s:c r="AA1" s="36"/>
      <s:c r="AB1" s="36"/>
      <s:c r="AC1" s="36"/>
      <s:c r="AD1" s="36"/>
      <s:c r="AE1" s="36"/>
    </s:row>
    <s:row r="2">
      <s:c r="A2" s="21" t="s">
        <s:v>38</s:v>
      </s:c>
      <s:c r="B2" s="91" t="s">
        <s:v>39</s:v>
      </s:c>
      <s:c r="C2" s="92"/>
      <s:c r="D2" s="92"/>
      <s:c r="E2" s="92"/>
      <s:c r="F2" s="92"/>
      <s:c r="G2" s="92"/>
      <s:c r="H2" s="92"/>
      <s:c r="I2" s="92"/>
      <s:c r="J2" s="92"/>
      <s:c r="K2" s="92"/>
      <s:c r="L2" s="92"/>
      <s:c r="M2" s="92"/>
      <s:c r="N2" s="92"/>
      <s:c r="O2" s="92"/>
      <s:c r="P2" s="92"/>
      <s:c r="Q2" s="92"/>
      <s:c r="R2" s="92"/>
      <s:c r="S2" s="92"/>
      <s:c r="T2" s="92"/>
      <s:c r="U2" s="92"/>
      <s:c r="V2" s="93"/>
      <s:c r="W2" s="94" t="s">
        <s:v>40</s:v>
      </s:c>
      <s:c r="X2" s="95"/>
      <s:c r="Y2" s="110"/>
      <s:c r="Z2" s="36"/>
      <s:c r="AA2" s="36"/>
      <s:c r="AB2" s="36"/>
      <s:c r="AC2" s="36"/>
      <s:c r="AD2" s="36"/>
      <s:c r="AE2" s="36"/>
    </s:row>
    <s:row r="3">
      <s:c r="A3" s="32" t="s">
        <s:v>3</s:v>
      </s:c>
      <s:c r="B3" s="32">
        <s:v>2024</s:v>
      </s:c>
      <s:c r="C3" s="91">
        <s:v>2025</s:v>
      </s:c>
      <s:c r="D3" s="92"/>
      <s:c r="E3" s="92"/>
      <s:c r="F3" s="92"/>
      <s:c r="G3" s="92"/>
      <s:c r="H3" s="92"/>
      <s:c r="I3" s="92"/>
      <s:c r="J3" s="92"/>
      <s:c r="K3" s="92"/>
      <s:c r="L3" s="93"/>
      <s:c r="M3" s="91">
        <s:v>2026</s:v>
      </s:c>
      <s:c r="N3" s="92"/>
      <s:c r="O3" s="92"/>
      <s:c r="P3" s="92"/>
      <s:c r="Q3" s="92"/>
      <s:c r="R3" s="92"/>
      <s:c r="S3" s="92"/>
      <s:c r="T3" s="92"/>
      <s:c r="U3" s="92"/>
      <s:c r="V3" s="93"/>
      <s:c r="W3" s="32">
        <s:v>2024</s:v>
      </s:c>
      <s:c r="X3" s="56">
        <s:v>2025</s:v>
      </s:c>
      <s:c r="Y3" s="81">
        <s:v>2026</s:v>
      </s:c>
      <s:c r="Z3" s="36"/>
      <s:c r="AA3" s="36"/>
      <s:c r="AB3" s="36"/>
      <s:c r="AC3" s="37"/>
      <s:c r="AD3" s="37"/>
      <s:c r="AE3" s="37"/>
    </s:row>
    <s:row r="4">
      <s:c r="A4" s="22" t="s">
        <s:v>57</s:v>
      </s:c>
      <s:c r="B4" s="23" t="s">
        <s:v>58</s:v>
      </s:c>
      <s:c r="C4" s="59" t="s">
        <s:v>60</s:v>
      </s:c>
      <s:c r="D4" s="59" t="s">
        <s:v>61</s:v>
      </s:c>
      <s:c r="E4" s="59" t="s">
        <s:v>62</s:v>
      </s:c>
      <s:c r="F4" s="59" t="s">
        <s:v>63</s:v>
      </s:c>
      <s:c r="G4" s="59" t="s">
        <s:v>64</s:v>
      </s:c>
      <s:c r="H4" s="59" t="s">
        <s:v>71</s:v>
      </s:c>
      <s:c r="I4" s="59" t="s">
        <s:v>72</s:v>
      </s:c>
      <s:c r="J4" s="59" t="s">
        <s:v>73</s:v>
      </s:c>
      <s:c r="K4" s="62" t="s">
        <s:v>77</s:v>
      </s:c>
      <s:c r="L4" s="19" t="s">
        <s:v>53</s:v>
      </s:c>
      <s:c r="M4" s="59" t="s">
        <s:v>60</s:v>
      </s:c>
      <s:c r="N4" s="59" t="s">
        <s:v>61</s:v>
      </s:c>
      <s:c r="O4" s="59" t="s">
        <s:v>62</s:v>
      </s:c>
      <s:c r="P4" s="59" t="s">
        <s:v>63</s:v>
      </s:c>
      <s:c r="Q4" s="59" t="s">
        <s:v>64</s:v>
      </s:c>
      <s:c r="R4" s="59" t="s">
        <s:v>71</s:v>
      </s:c>
      <s:c r="S4" s="59" t="s">
        <s:v>72</s:v>
      </s:c>
      <s:c r="T4" s="59" t="s">
        <s:v>73</s:v>
      </s:c>
      <s:c r="U4" s="62" t="s">
        <s:v>77</s:v>
      </s:c>
      <s:c r="V4" s="19" t="s">
        <s:v>53</s:v>
      </s:c>
      <s:c r="W4" s="23" t="s">
        <s:v>58</s:v>
      </s:c>
      <s:c r="X4" s="59" t="s">
        <s:v>65</s:v>
      </s:c>
      <s:c r="Y4" s="59" t="s">
        <s:v>65</s:v>
      </s:c>
      <s:c r="Z4" s="33"/>
      <s:c r="AA4" s="33"/>
      <s:c r="AB4" s="37"/>
      <s:c r="AC4" s="38"/>
      <s:c r="AD4" s="38"/>
      <s:c r="AE4" s="37"/>
    </s:row>
    <s:row r="5">
      <s:c r="A5" s="16" t="s">
        <s:v>56</s:v>
      </s:c>
      <s:c r="B5" s="24" t="s">
        <s:v>68</s:v>
      </s:c>
      <s:c r="C5" s="1">
        <s:v>75.53</s:v>
      </s:c>
      <s:c r="D5" s="1">
        <s:v>83.24</s:v>
      </s:c>
      <s:c r="E5" s="1">
        <s:v>74.400000000000006</s:v>
      </s:c>
      <s:c r="F5" s="1">
        <s:v>67.23</s:v>
      </s:c>
      <s:c r="G5" s="1">
        <s:v>81.75</s:v>
      </s:c>
      <s:c r="H5" s="1">
        <s:v>52.93</s:v>
      </s:c>
      <s:c r="I5" s="1">
        <s:v>48.48</s:v>
      </s:c>
      <s:c r="J5" s="1">
        <s:v>37.54</s:v>
      </s:c>
      <s:c r="K5" s="1">
        <s:f>AVERAGE(H5:J5)</s:f>
        <s:v>46.316666666666663</s:v>
      </s:c>
      <s:c r="L5" s="63">
        <s:f>AVERAGE(K5,C5:G5)</s:f>
        <s:v>71.411111111111111</s:v>
      </s:c>
      <s:c r="M5" s="106">
        <s:v>70.709999999999994</s:v>
      </s:c>
      <s:c r="N5" s="106">
        <s:v>84.76</s:v>
      </s:c>
      <s:c r="O5" s="106">
        <s:v>76.63</s:v>
      </s:c>
      <s:c r="P5" s="106">
        <s:v>68.900000000000006</s:v>
      </s:c>
      <s:c r="Q5" s="106">
        <s:v>82</s:v>
      </s:c>
      <s:c r="R5" s="106">
        <s:v>61.17</s:v>
      </s:c>
      <s:c r="S5" s="106">
        <s:v>56.72</s:v>
      </s:c>
      <s:c r="T5" s="106">
        <s:v>42.81</s:v>
      </s:c>
      <s:c r="U5" s="106">
        <s:f>AVERAGE(R5:T5)</s:f>
        <s:v>53.566666666666663</s:v>
      </s:c>
      <s:c r="V5" s="63">
        <s:f>AVERAGE(M5:Q5,U5)</s:f>
        <s:v>72.761111111111106</s:v>
      </s:c>
      <s:c r="W5" s="24" t="s">
        <s:v>68</s:v>
      </s:c>
      <s:c r="X5" s="63">
        <s:v>81.150000000000006</s:v>
      </s:c>
      <s:c r="Y5" s="63">
        <s:v>81.05</s:v>
      </s:c>
      <s:c r="Z5" s="39"/>
      <s:c r="AA5" s="39"/>
      <s:c r="AB5" s="34"/>
      <s:c r="AC5" s="33"/>
      <s:c r="AD5" s="33"/>
      <s:c r="AE5" s="37"/>
    </s:row>
    <s:row x14ac:dyDescent="0.3" r="6" spans="1:31" s="2" customFormat="1">
      <s:c r="A6" s="27" t="s">
        <s:v>4</s:v>
      </s:c>
      <s:c r="B6" s="68" t="s">
        <s:v>68</s:v>
      </s:c>
      <s:c r="C6" s="28">
        <s:v>74.31</s:v>
      </s:c>
      <s:c r="D6" s="28">
        <s:v>83.38</s:v>
      </s:c>
      <s:c r="E6" s="28">
        <s:v>71.83</s:v>
      </s:c>
      <s:c r="F6" s="28">
        <s:v>66.02</s:v>
      </s:c>
      <s:c r="G6" s="28">
        <s:v>80.930000000000007</s:v>
      </s:c>
      <s:c r="H6" s="28">
        <s:v>51.82</s:v>
      </s:c>
      <s:c r="I6" s="28">
        <s:v>47.91</s:v>
      </s:c>
      <s:c r="J6" s="28">
        <s:v>37.299999999999997</s:v>
      </s:c>
      <s:c r="K6" s="28">
        <s:f>AVERAGE(H6:J6)</s:f>
        <s:v>45.676666666666655</s:v>
      </s:c>
      <s:c r="L6" s="28">
        <s:f>AVERAGE(K6,C6:G6)</s:f>
        <s:v>70.35777777777777</s:v>
      </s:c>
      <s:c r="M6" s="28">
        <s:v>69.92</s:v>
      </s:c>
      <s:c r="N6" s="28">
        <s:v>86.12</s:v>
      </s:c>
      <s:c r="O6" s="28">
        <s:v>77.83</s:v>
      </s:c>
      <s:c r="P6" s="28">
        <s:v>72.58</s:v>
      </s:c>
      <s:c r="Q6" s="28">
        <s:v>84.55</s:v>
      </s:c>
      <s:c r="R6" s="28">
        <s:v>61.32</s:v>
      </s:c>
      <s:c r="S6" s="28">
        <s:v>55.18</s:v>
      </s:c>
      <s:c r="T6" s="28">
        <s:v>46.03</s:v>
      </s:c>
      <s:c r="U6" s="106">
        <s:f>AVERAGE(R6:T6)</s:f>
        <s:v>54.176666666666669</s:v>
      </s:c>
      <s:c r="V6" s="63">
        <s:f>AVERAGE(M6:Q6,U6)</s:f>
        <s:v>74.196111111111108</s:v>
      </s:c>
      <s:c r="W6" s="68" t="s">
        <s:v>68</s:v>
      </s:c>
      <s:c r="X6" s="28">
        <s:v>81.63</s:v>
      </s:c>
      <s:c r="Y6" s="63">
        <s:v>82.68</s:v>
      </s:c>
      <s:c r="Z6" s="37"/>
      <s:c r="AA6" s="37"/>
      <s:c r="AB6" s="34"/>
      <s:c r="AC6" s="34"/>
      <s:c r="AD6" s="34"/>
      <s:c r="AE6" s="37"/>
    </s:row>
    <s:row r="7">
      <s:c r="A7" s="17" t="s">
        <s:v>5</s:v>
      </s:c>
      <s:c r="B7" s="24" t="s">
        <s:v>68</s:v>
      </s:c>
      <s:c r="C7" s="1">
        <s:v>71.11</s:v>
      </s:c>
      <s:c r="D7" s="1">
        <s:v>84.44</s:v>
      </s:c>
      <s:c r="E7" s="1">
        <s:v>68.52</s:v>
      </s:c>
      <s:c r="F7" s="1">
        <s:v>88.89</s:v>
      </s:c>
      <s:c r="G7" s="1">
        <s:v>88.89</s:v>
      </s:c>
      <s:c r="H7" s="1">
        <s:v>0</s:v>
      </s:c>
      <s:c r="I7" s="1">
        <s:v>0</s:v>
      </s:c>
      <s:c r="J7" s="1">
        <s:v>0</s:v>
      </s:c>
      <s:c r="K7" s="1">
        <s:f>AVERAGE(H7:J7)</s:f>
        <s:v>0</s:v>
      </s:c>
      <s:c r="L7" s="63">
        <s:f>AVERAGE(K7,C7:G7)</s:f>
        <s:v>66.974999999999994</s:v>
      </s:c>
      <s:c r="M7" s="1" t="s">
        <s:v>68</s:v>
      </s:c>
      <s:c r="N7" s="1" t="s">
        <s:v>68</s:v>
      </s:c>
      <s:c r="O7" s="1" t="s">
        <s:v>68</s:v>
      </s:c>
      <s:c r="P7" s="1" t="s">
        <s:v>68</s:v>
      </s:c>
      <s:c r="Q7" s="1" t="s">
        <s:v>68</s:v>
      </s:c>
      <s:c r="R7" s="1" t="s">
        <s:v>68</s:v>
      </s:c>
      <s:c r="S7" s="1" t="s">
        <s:v>68</s:v>
      </s:c>
      <s:c r="T7" s="1" t="s">
        <s:v>68</s:v>
      </s:c>
      <s:c r="U7" s="1" t="s">
        <s:v>68</s:v>
      </s:c>
      <s:c r="V7" s="1" t="s">
        <s:v>68</s:v>
      </s:c>
      <s:c r="W7" s="24" t="s">
        <s:v>68</s:v>
      </s:c>
      <s:c r="X7" s="63">
        <s:v>75.56</s:v>
      </s:c>
      <s:c r="Y7" s="1" t="s">
        <s:v>68</s:v>
      </s:c>
      <s:c r="Z7" s="39"/>
      <s:c r="AA7" s="39"/>
      <s:c r="AB7" s="34"/>
      <s:c r="AC7" s="35"/>
      <s:c r="AD7" s="35"/>
      <s:c r="AE7" s="37"/>
    </s:row>
    <s:row r="8">
      <s:c r="A8" s="17" t="s">
        <s:v>6</s:v>
      </s:c>
      <s:c r="B8" s="24" t="s">
        <s:v>68</s:v>
      </s:c>
      <s:c r="C8" s="1">
        <s:v>74.42</s:v>
      </s:c>
      <s:c r="D8" s="1">
        <s:v>86.27</s:v>
      </s:c>
      <s:c r="E8" s="1">
        <s:v>72.08</s:v>
      </s:c>
      <s:c r="F8" s="1">
        <s:v>68.099999999999994</s:v>
      </s:c>
      <s:c r="G8" s="1">
        <s:v>83.73</s:v>
      </s:c>
      <s:c r="H8" s="1">
        <s:v>55.76</s:v>
      </s:c>
      <s:c r="I8" s="1">
        <s:v>51.3</s:v>
      </s:c>
      <s:c r="J8" s="1">
        <s:v>40.42</s:v>
      </s:c>
      <s:c r="K8" s="1">
        <s:f>AVERAGE(H8:J8)</s:f>
        <s:v>49.160000000000004</s:v>
      </s:c>
      <s:c r="L8" s="63">
        <s:f>AVERAGE(K8,C8:G8)</s:f>
        <s:v>72.293333333333337</s:v>
      </s:c>
      <s:c r="M8" s="106">
        <s:v>74.650000000000006</s:v>
      </s:c>
      <s:c r="N8" s="106">
        <s:v>88.05</s:v>
      </s:c>
      <s:c r="O8" s="106">
        <s:v>78.98</s:v>
      </s:c>
      <s:c r="P8" s="106">
        <s:v>74.44</s:v>
      </s:c>
      <s:c r="Q8" s="106">
        <s:v>85.38</s:v>
      </s:c>
      <s:c r="R8" s="106">
        <s:v>63.83</s:v>
      </s:c>
      <s:c r="S8" s="106">
        <s:v>54.79</s:v>
      </s:c>
      <s:c r="T8" s="106">
        <s:v>45.74</s:v>
      </s:c>
      <s:c r="U8" s="106">
        <s:f>AVERAGE(R8:T8)</s:f>
        <s:v>54.786666666666669</s:v>
      </s:c>
      <s:c r="V8" s="63">
        <s:f>AVERAGE(M8:Q8,U8)</s:f>
        <s:v>76.047777777777782</s:v>
      </s:c>
      <s:c r="W8" s="24" t="s">
        <s:v>68</s:v>
      </s:c>
      <s:c r="X8" s="63">
        <s:v>83.6</s:v>
      </s:c>
      <s:c r="Y8" s="63">
        <s:v>85.08</s:v>
      </s:c>
      <s:c r="Z8" s="39"/>
      <s:c r="AA8" s="39"/>
      <s:c r="AB8" s="34"/>
      <s:c r="AC8" s="35"/>
      <s:c r="AD8" s="35"/>
      <s:c r="AE8" s="37"/>
    </s:row>
    <s:row r="9">
      <s:c r="A9" s="17" t="s">
        <s:v>7</s:v>
      </s:c>
      <s:c r="B9" s="24" t="s">
        <s:v>68</s:v>
      </s:c>
      <s:c r="C9" s="1">
        <s:v>80.91</s:v>
      </s:c>
      <s:c r="D9" s="1">
        <s:v>82.91</s:v>
      </s:c>
      <s:c r="E9" s="1">
        <s:v>70.3</s:v>
      </s:c>
      <s:c r="F9" s="1">
        <s:v>61.82</s:v>
      </s:c>
      <s:c r="G9" s="1">
        <s:v>81.819999999999993</s:v>
      </s:c>
      <s:c r="H9" s="1">
        <s:v>43.64</s:v>
      </s:c>
      <s:c r="I9" s="1">
        <s:v>38.18</s:v>
      </s:c>
      <s:c r="J9" s="1">
        <s:v>32.270000000000003</s:v>
      </s:c>
      <s:c r="K9" s="1">
        <s:f>AVERAGE(H9:J9)</s:f>
        <s:v>38.03</s:v>
      </s:c>
      <s:c r="L9" s="63">
        <s:f>AVERAGE(K9,C9:G9)</s:f>
        <s:v>69.298333333333332</s:v>
      </s:c>
      <s:c r="M9" s="106">
        <s:v>70</s:v>
      </s:c>
      <s:c r="N9" s="106">
        <s:v>83.67</s:v>
      </s:c>
      <s:c r="O9" s="106">
        <s:v>82.36</s:v>
      </s:c>
      <s:c r="P9" s="106">
        <s:v>69.17</s:v>
      </s:c>
      <s:c r="Q9" s="106">
        <s:v>85</s:v>
      </s:c>
      <s:c r="R9" s="106">
        <s:v>54.58</s:v>
      </s:c>
      <s:c r="S9" s="106">
        <s:v>52.92</s:v>
      </s:c>
      <s:c r="T9" s="106">
        <s:v>40.42</s:v>
      </s:c>
      <s:c r="U9" s="106">
        <s:f>AVERAGE(R9:T9)</s:f>
        <s:v>49.306666666666672</s:v>
      </s:c>
      <s:c r="V9" s="63">
        <s:f>AVERAGE(M9:Q9,U9)</s:f>
        <s:v>73.251111111111115</s:v>
      </s:c>
      <s:c r="W9" s="24" t="s">
        <s:v>68</s:v>
      </s:c>
      <s:c r="X9" s="63">
        <s:v>85.45</s:v>
      </s:c>
      <s:c r="Y9" s="63">
        <s:v>78</s:v>
      </s:c>
      <s:c r="Z9" s="39"/>
      <s:c r="AA9" s="39"/>
      <s:c r="AB9" s="34"/>
      <s:c r="AC9" s="35"/>
      <s:c r="AD9" s="35"/>
      <s:c r="AE9" s="37"/>
    </s:row>
    <s:row r="10">
      <s:c r="A10" s="17" t="s">
        <s:v>8</s:v>
      </s:c>
      <s:c r="B10" s="24" t="s">
        <s:v>68</s:v>
      </s:c>
      <s:c r="C10" s="1">
        <s:v>92.31</s:v>
      </s:c>
      <s:c r="D10" s="1">
        <s:v>86.92</s:v>
      </s:c>
      <s:c r="E10" s="1">
        <s:v>73.08</s:v>
      </s:c>
      <s:c r="F10" s="1">
        <s:v>82.69</s:v>
      </s:c>
      <s:c r="G10" s="1">
        <s:v>67.69</s:v>
      </s:c>
      <s:c r="H10" s="1">
        <s:v>28.85</s:v>
      </s:c>
      <s:c r="I10" s="1">
        <s:v>30.77</s:v>
      </s:c>
      <s:c r="J10" s="1">
        <s:v>32.69</s:v>
      </s:c>
      <s:c r="K10" s="1">
        <s:f>AVERAGE(H10:J10)</s:f>
        <s:v>30.77</s:v>
      </s:c>
      <s:c r="L10" s="63">
        <s:f>AVERAGE(K10,C10:G10)</s:f>
        <s:v>72.243333333333325</s:v>
      </s:c>
      <s:c r="M10" s="106">
        <s:v>70</s:v>
      </s:c>
      <s:c r="N10" s="106">
        <s:v>95</s:v>
      </s:c>
      <s:c r="O10" s="106">
        <s:v>97.92</s:v>
      </s:c>
      <s:c r="P10" s="106">
        <s:v>93.75</s:v>
      </s:c>
      <s:c r="Q10" s="106">
        <s:v>90</s:v>
      </s:c>
      <s:c r="R10" s="106">
        <s:v>37.5</s:v>
      </s:c>
      <s:c r="S10" s="106">
        <s:v>31.25</s:v>
      </s:c>
      <s:c r="T10" s="106">
        <s:v>31.25</s:v>
      </s:c>
      <s:c r="U10" s="106">
        <s:f>AVERAGE(R10:T10)</s:f>
        <s:v>33.333333333333336</s:v>
      </s:c>
      <s:c r="V10" s="63">
        <s:f>AVERAGE(M10:Q10,U10)</s:f>
        <s:v>80.00055555555555</s:v>
      </s:c>
      <s:c r="W10" s="24" t="s">
        <s:v>68</s:v>
      </s:c>
      <s:c r="X10" s="63">
        <s:v>76.150000000000006</s:v>
      </s:c>
      <s:c r="Y10" s="63">
        <s:v>82.5</s:v>
      </s:c>
      <s:c r="Z10" s="39"/>
      <s:c r="AA10" s="39"/>
      <s:c r="AB10" s="34"/>
      <s:c r="AC10" s="35"/>
      <s:c r="AD10" s="35"/>
      <s:c r="AE10" s="37"/>
    </s:row>
    <s:row r="11">
      <s:c r="A11" s="17" t="s">
        <s:v>9</s:v>
      </s:c>
      <s:c r="B11" s="24" t="s">
        <s:v>68</s:v>
      </s:c>
      <s:c r="C11" s="1">
        <s:v>78</s:v>
      </s:c>
      <s:c r="D11" s="1">
        <s:v>58</s:v>
      </s:c>
      <s:c r="E11" s="1">
        <s:v>68.33</s:v>
      </s:c>
      <s:c r="F11" s="1">
        <s:v>60</s:v>
      </s:c>
      <s:c r="G11" s="1">
        <s:v>80</s:v>
      </s:c>
      <s:c r="H11" s="1">
        <s:v>45</s:v>
      </s:c>
      <s:c r="I11" s="1">
        <s:v>40</s:v>
      </s:c>
      <s:c r="J11" s="1">
        <s:v>20</s:v>
      </s:c>
      <s:c r="K11" s="1">
        <s:f>AVERAGE(H11:J11)</s:f>
        <s:v>35</s:v>
      </s:c>
      <s:c r="L11" s="63">
        <s:f>AVERAGE(K11,C11:G11)</s:f>
        <s:v>63.221666666666664</s:v>
      </s:c>
      <s:c r="M11" s="1" t="s">
        <s:v>68</s:v>
      </s:c>
      <s:c r="N11" s="1" t="s">
        <s:v>68</s:v>
      </s:c>
      <s:c r="O11" s="1" t="s">
        <s:v>68</s:v>
      </s:c>
      <s:c r="P11" s="1" t="s">
        <s:v>68</s:v>
      </s:c>
      <s:c r="Q11" s="1" t="s">
        <s:v>68</s:v>
      </s:c>
      <s:c r="R11" s="1" t="s">
        <s:v>68</s:v>
      </s:c>
      <s:c r="S11" s="1" t="s">
        <s:v>68</s:v>
      </s:c>
      <s:c r="T11" s="1" t="s">
        <s:v>68</s:v>
      </s:c>
      <s:c r="U11" s="1" t="s">
        <s:v>68</s:v>
      </s:c>
      <s:c r="V11" s="1" t="s">
        <s:v>68</s:v>
      </s:c>
      <s:c r="W11" s="24" t="s">
        <s:v>68</s:v>
      </s:c>
      <s:c r="X11" s="63">
        <s:v>92</s:v>
      </s:c>
      <s:c r="Y11" s="1" t="s">
        <s:v>68</s:v>
      </s:c>
      <s:c r="Z11" s="39"/>
      <s:c r="AA11" s="39"/>
      <s:c r="AB11" s="34"/>
      <s:c r="AC11" s="35"/>
      <s:c r="AD11" s="35"/>
      <s:c r="AE11" s="37"/>
    </s:row>
    <s:row r="12">
      <s:c r="A12" s="17" t="s">
        <s:v>10</s:v>
      </s:c>
      <s:c r="B12" s="24" t="s">
        <s:v>68</s:v>
      </s:c>
      <s:c r="C12" s="1">
        <s:v>66</s:v>
      </s:c>
      <s:c r="D12" s="1">
        <s:v>36</s:v>
      </s:c>
      <s:c r="E12" s="1">
        <s:v>36.67</s:v>
      </s:c>
      <s:c r="F12" s="1">
        <s:v>75</s:v>
      </s:c>
      <s:c r="G12" s="1">
        <s:v>79</s:v>
      </s:c>
      <s:c r="H12" s="1">
        <s:v>40</s:v>
      </s:c>
      <s:c r="I12" s="1">
        <s:v>40</s:v>
      </s:c>
      <s:c r="J12" s="1">
        <s:v>37.5</s:v>
      </s:c>
      <s:c r="K12" s="1">
        <s:f>AVERAGE(H12:J12)</s:f>
        <s:v>39.166666666666664</s:v>
      </s:c>
      <s:c r="L12" s="63">
        <s:f>AVERAGE(K12,C12:G12)</s:f>
        <s:v>55.306111111111107</s:v>
      </s:c>
      <s:c r="M12" s="106">
        <s:v>68.459999999999994</s:v>
      </s:c>
      <s:c r="N12" s="106">
        <s:v>88.46</s:v>
      </s:c>
      <s:c r="O12" s="106">
        <s:v>67.95</s:v>
      </s:c>
      <s:c r="P12" s="106">
        <s:v>75.64</s:v>
      </s:c>
      <s:c r="Q12" s="106">
        <s:v>91.54</s:v>
      </s:c>
      <s:c r="R12" s="106">
        <s:v>57.69</s:v>
      </s:c>
      <s:c r="S12" s="106">
        <s:v>61.54</s:v>
      </s:c>
      <s:c r="T12" s="106">
        <s:v>30.77</s:v>
      </s:c>
      <s:c r="U12" s="106">
        <s:f>AVERAGE(R12:T12)</s:f>
        <s:v>50</s:v>
      </s:c>
      <s:c r="V12" s="63">
        <s:f>AVERAGE(M12:Q12,U12)</s:f>
        <s:v>73.674999999999997</s:v>
      </s:c>
      <s:c r="W12" s="24" t="s">
        <s:v>68</s:v>
      </s:c>
      <s:c r="X12" s="63">
        <s:v>55</s:v>
      </s:c>
      <s:c r="Y12" s="63">
        <s:v>80</s:v>
      </s:c>
      <s:c r="Z12" s="39"/>
      <s:c r="AA12" s="39"/>
      <s:c r="AB12" s="34"/>
      <s:c r="AC12" s="35"/>
      <s:c r="AD12" s="35"/>
      <s:c r="AE12" s="37"/>
    </s:row>
    <s:row r="13">
      <s:c r="A13" s="17" t="s">
        <s:v>11</s:v>
      </s:c>
      <s:c r="B13" s="24" t="s">
        <s:v>68</s:v>
      </s:c>
      <s:c r="C13" s="1">
        <s:v>93.33</s:v>
      </s:c>
      <s:c r="D13" s="1">
        <s:v>43.33</s:v>
      </s:c>
      <s:c r="E13" s="1">
        <s:v>33.33</s:v>
      </s:c>
      <s:c r="F13" s="1">
        <s:v>38.89</s:v>
      </s:c>
      <s:c r="G13" s="1">
        <s:v>66.67</s:v>
      </s:c>
      <s:c r="H13" s="1">
        <s:v>33.33</s:v>
      </s:c>
      <s:c r="I13" s="1">
        <s:v>8.33</s:v>
      </s:c>
      <s:c r="J13" s="1">
        <s:v>16.670000000000002</s:v>
      </s:c>
      <s:c r="K13" s="1">
        <s:f>AVERAGE(H13:J13)</s:f>
        <s:v>19.443333333333332</s:v>
      </s:c>
      <s:c r="L13" s="63">
        <s:f>AVERAGE(K13,C13:G13)</s:f>
        <s:v>49.165555555555557</s:v>
      </s:c>
      <s:c r="M13" s="1" t="s">
        <s:v>68</s:v>
      </s:c>
      <s:c r="N13" s="1" t="s">
        <s:v>68</s:v>
      </s:c>
      <s:c r="O13" s="1" t="s">
        <s:v>68</s:v>
      </s:c>
      <s:c r="P13" s="1" t="s">
        <s:v>68</s:v>
      </s:c>
      <s:c r="Q13" s="1" t="s">
        <s:v>68</s:v>
      </s:c>
      <s:c r="R13" s="1" t="s">
        <s:v>68</s:v>
      </s:c>
      <s:c r="S13" s="1" t="s">
        <s:v>68</s:v>
      </s:c>
      <s:c r="T13" s="1" t="s">
        <s:v>68</s:v>
      </s:c>
      <s:c r="U13" s="1" t="s">
        <s:v>68</s:v>
      </s:c>
      <s:c r="V13" s="1" t="s">
        <s:v>68</s:v>
      </s:c>
      <s:c r="W13" s="24" t="s">
        <s:v>68</s:v>
      </s:c>
      <s:c r="X13" s="63">
        <s:v>66.67</s:v>
      </s:c>
      <s:c r="Y13" s="1" t="s">
        <s:v>68</s:v>
      </s:c>
      <s:c r="Z13" s="39"/>
      <s:c r="AA13" s="39"/>
      <s:c r="AB13" s="34"/>
      <s:c r="AC13" s="35"/>
      <s:c r="AD13" s="35"/>
      <s:c r="AE13" s="37"/>
    </s:row>
    <s:row r="14">
      <s:c r="A14" s="17" t="s">
        <s:v>12</s:v>
      </s:c>
      <s:c r="B14" s="24" t="s">
        <s:v>68</s:v>
      </s:c>
      <s:c r="C14" s="1">
        <s:v>54.17</s:v>
      </s:c>
      <s:c r="D14" s="1">
        <s:v>73.33</s:v>
      </s:c>
      <s:c r="E14" s="1">
        <s:v>58.33</s:v>
      </s:c>
      <s:c r="F14" s="1">
        <s:v>59.72</s:v>
      </s:c>
      <s:c r="G14" s="1">
        <s:v>73.33</s:v>
      </s:c>
      <s:c r="H14" s="1">
        <s:v>70.83</s:v>
      </s:c>
      <s:c r="I14" s="1">
        <s:v>58.33</s:v>
      </s:c>
      <s:c r="J14" s="1">
        <s:v>62.5</s:v>
      </s:c>
      <s:c r="K14" s="1">
        <s:f>AVERAGE(H14:J14)</s:f>
        <s:v>63.886666666666663</s:v>
      </s:c>
      <s:c r="L14" s="63">
        <s:f>AVERAGE(K14,C14:G14)</s:f>
        <s:v>63.79444444444443</s:v>
      </s:c>
      <s:c r="M14" s="106">
        <s:v>40</s:v>
      </s:c>
      <s:c r="N14" s="106">
        <s:v>71.11</s:v>
      </s:c>
      <s:c r="O14" s="106">
        <s:v>77.78</s:v>
      </s:c>
      <s:c r="P14" s="106">
        <s:v>61.11</s:v>
      </s:c>
      <s:c r="Q14" s="106">
        <s:v>80</s:v>
      </s:c>
      <s:c r="R14" s="106">
        <s:v>66.67</s:v>
      </s:c>
      <s:c r="S14" s="106">
        <s:v>50</s:v>
      </s:c>
      <s:c r="T14" s="106">
        <s:v>55.56</s:v>
      </s:c>
      <s:c r="U14" s="106">
        <s:f>AVERAGE(R14:T14)</s:f>
        <s:v>57.410000000000004</s:v>
      </s:c>
      <s:c r="V14" s="63">
        <s:f>AVERAGE(M14:Q14,U14)</s:f>
        <s:v>64.568333333333342</s:v>
      </s:c>
      <s:c r="W14" s="24" t="s">
        <s:v>68</s:v>
      </s:c>
      <s:c r="X14" s="63">
        <s:v>72.5</s:v>
      </s:c>
      <s:c r="Y14" s="63">
        <s:v>86.67</s:v>
      </s:c>
      <s:c r="Z14" s="39"/>
      <s:c r="AA14" s="39"/>
      <s:c r="AB14" s="34"/>
      <s:c r="AC14" s="35"/>
      <s:c r="AD14" s="35"/>
      <s:c r="AE14" s="37"/>
    </s:row>
    <s:row r="15">
      <s:c r="A15" s="17" t="s">
        <s:v>13</s:v>
      </s:c>
      <s:c r="B15" s="24" t="s">
        <s:v>68</s:v>
      </s:c>
      <s:c r="C15" s="1">
        <s:v>86.25</s:v>
      </s:c>
      <s:c r="D15" s="1">
        <s:v>83.75</s:v>
      </s:c>
      <s:c r="E15" s="1">
        <s:v>86.46</s:v>
      </s:c>
      <s:c r="F15" s="1">
        <s:v>66.67</s:v>
      </s:c>
      <s:c r="G15" s="1">
        <s:v>87.5</s:v>
      </s:c>
      <s:c r="H15" s="1">
        <s:v>62.5</s:v>
      </s:c>
      <s:c r="I15" s="1">
        <s:v>75</s:v>
      </s:c>
      <s:c r="J15" s="1">
        <s:v>25</s:v>
      </s:c>
      <s:c r="K15" s="1">
        <s:f>AVERAGE(H15:J15)</s:f>
        <s:v>54.166666666666664</s:v>
      </s:c>
      <s:c r="L15" s="63">
        <s:f>AVERAGE(K15,C15:G15)</s:f>
        <s:v>77.466111111111118</s:v>
      </s:c>
      <s:c r="M15" s="106">
        <s:v>83.33</s:v>
      </s:c>
      <s:c r="N15" s="106">
        <s:v>68.33</s:v>
      </s:c>
      <s:c r="O15" s="106">
        <s:v>75</s:v>
      </s:c>
      <s:c r="P15" s="106">
        <s:v>52.78</s:v>
      </s:c>
      <s:c r="Q15" s="106">
        <s:v>90</s:v>
      </s:c>
      <s:c r="R15" s="106">
        <s:v>37.5</s:v>
      </s:c>
      <s:c r="S15" s="106">
        <s:v>41.67</s:v>
      </s:c>
      <s:c r="T15" s="106">
        <s:v>37.5</s:v>
      </s:c>
      <s:c r="U15" s="106">
        <s:f>AVERAGE(R15:T15)</s:f>
        <s:v>38.89</s:v>
      </s:c>
      <s:c r="V15" s="63">
        <s:f>AVERAGE(M15:Q15,U15)</s:f>
        <s:v>68.054999999999993</s:v>
      </s:c>
      <s:c r="W15" s="24" t="s">
        <s:v>68</s:v>
      </s:c>
      <s:c r="X15" s="63">
        <s:v>88.75</s:v>
      </s:c>
      <s:c r="Y15" s="63">
        <s:v>95</s:v>
      </s:c>
      <s:c r="Z15" s="39"/>
      <s:c r="AA15" s="39"/>
      <s:c r="AB15" s="34"/>
      <s:c r="AC15" s="35"/>
      <s:c r="AD15" s="35"/>
      <s:c r="AE15" s="37"/>
    </s:row>
    <s:row r="16">
      <s:c r="A16" s="17" t="s">
        <s:v>14</s:v>
      </s:c>
      <s:c r="B16" s="24" t="s">
        <s:v>68</s:v>
      </s:c>
      <s:c r="C16" s="1">
        <s:v>76.67</s:v>
      </s:c>
      <s:c r="D16" s="1">
        <s:v>76.67</s:v>
      </s:c>
      <s:c r="E16" s="1">
        <s:v>50</s:v>
      </s:c>
      <s:c r="F16" s="1">
        <s:v>38.89</s:v>
      </s:c>
      <s:c r="G16" s="1">
        <s:v>83.33</s:v>
      </s:c>
      <s:c r="H16" s="1">
        <s:v>33.33</s:v>
      </s:c>
      <s:c r="I16" s="1">
        <s:v>33.33</s:v>
      </s:c>
      <s:c r="J16" s="1">
        <s:v>8.33</s:v>
      </s:c>
      <s:c r="K16" s="1">
        <s:f>AVERAGE(H16:J16)</s:f>
        <s:v>24.996666666666666</s:v>
      </s:c>
      <s:c r="L16" s="63">
        <s:f>AVERAGE(K16,C16:G16)</s:f>
        <s:v>58.426111111111112</s:v>
      </s:c>
      <s:c r="M16" s="106">
        <s:v>83.33</s:v>
      </s:c>
      <s:c r="N16" s="106">
        <s:v>95.56</s:v>
      </s:c>
      <s:c r="O16" s="106">
        <s:v>79.63</s:v>
      </s:c>
      <s:c r="P16" s="106">
        <s:v>72.22</s:v>
      </s:c>
      <s:c r="Q16" s="106">
        <s:v>95.56</s:v>
      </s:c>
      <s:c r="R16" s="106">
        <s:v>88.89</s:v>
      </s:c>
      <s:c r="S16" s="106">
        <s:v>77.78</s:v>
      </s:c>
      <s:c r="T16" s="106">
        <s:v>86.11</s:v>
      </s:c>
      <s:c r="U16" s="106">
        <s:f>AVERAGE(R16:T16)</s:f>
        <s:v>84.26</s:v>
      </s:c>
      <s:c r="V16" s="63">
        <s:f>AVERAGE(M16:Q16,U16)</s:f>
        <s:v>85.093333333333334</s:v>
      </s:c>
      <s:c r="W16" s="24" t="s">
        <s:v>68</s:v>
      </s:c>
      <s:c r="X16" s="63">
        <s:v>73.33</s:v>
      </s:c>
      <s:c r="Y16" s="63">
        <s:v>95.56</s:v>
      </s:c>
      <s:c r="Z16" s="39"/>
      <s:c r="AA16" s="39"/>
      <s:c r="AB16" s="34"/>
      <s:c r="AC16" s="35"/>
      <s:c r="AD16" s="35"/>
      <s:c r="AE16" s="37"/>
    </s:row>
    <s:row r="17">
      <s:c r="A17" s="17" t="s">
        <s:v>15</s:v>
      </s:c>
      <s:c r="B17" s="24" t="s">
        <s:v>68</s:v>
      </s:c>
      <s:c r="C17" s="1">
        <s:v>45.52</s:v>
      </s:c>
      <s:c r="D17" s="1">
        <s:v>92.41</s:v>
      </s:c>
      <s:c r="E17" s="1">
        <s:v>64.94</s:v>
      </s:c>
      <s:c r="F17" s="1">
        <s:v>55.75</s:v>
      </s:c>
      <s:c r="G17" s="1">
        <s:v>84.83</s:v>
      </s:c>
      <s:c r="H17" s="1">
        <s:v>17.239999999999998</s:v>
      </s:c>
      <s:c r="I17" s="1">
        <s:v>15.52</s:v>
      </s:c>
      <s:c r="J17" s="1">
        <s:v>13.79</s:v>
      </s:c>
      <s:c r="K17" s="1">
        <s:f>AVERAGE(H17:J17)</s:f>
        <s:v>15.516666666666666</s:v>
      </s:c>
      <s:c r="L17" s="63">
        <s:f>AVERAGE(K17,C17:G17)</s:f>
        <s:v>59.827777777777776</s:v>
      </s:c>
      <s:c r="M17" s="106">
        <s:v>80</s:v>
      </s:c>
      <s:c r="N17" s="106">
        <s:v>100</s:v>
      </s:c>
      <s:c r="O17" s="106">
        <s:v>100</s:v>
      </s:c>
      <s:c r="P17" s="106">
        <s:v>66.67</s:v>
      </s:c>
      <s:c r="Q17" s="106">
        <s:v>100</s:v>
      </s:c>
      <s:c r="R17" s="106">
        <s:v>50</s:v>
      </s:c>
      <s:c r="S17" s="106">
        <s:v>100</s:v>
      </s:c>
      <s:c r="T17" s="106">
        <s:v>50</s:v>
      </s:c>
      <s:c r="U17" s="106">
        <s:f>AVERAGE(R17:T17)</s:f>
        <s:v>66.666666666666671</s:v>
      </s:c>
      <s:c r="V17" s="63">
        <s:f>AVERAGE(M17:Q17,U17)</s:f>
        <s:v>85.556111111111122</s:v>
      </s:c>
      <s:c r="W17" s="24" t="s">
        <s:v>68</s:v>
      </s:c>
      <s:c r="X17" s="63">
        <s:v>86.21</s:v>
      </s:c>
      <s:c r="Y17" s="63">
        <s:v>60</s:v>
      </s:c>
      <s:c r="Z17" s="39"/>
      <s:c r="AA17" s="39"/>
      <s:c r="AB17" s="34"/>
      <s:c r="AC17" s="35"/>
      <s:c r="AD17" s="35"/>
      <s:c r="AE17" s="37"/>
    </s:row>
    <s:row r="18">
      <s:c r="A18" s="96" t="s">
        <s:v>79</s:v>
      </s:c>
      <s:c r="B18" s="24" t="s">
        <s:v>68</s:v>
      </s:c>
      <s:c r="C18" s="1">
        <s:v>77.599999999999994</s:v>
      </s:c>
      <s:c r="D18" s="1">
        <s:v>89.6</s:v>
      </s:c>
      <s:c r="E18" s="1">
        <s:v>65.33</s:v>
      </s:c>
      <s:c r="F18" s="1">
        <s:v>72</s:v>
      </s:c>
      <s:c r="G18" s="1">
        <s:v>79.2</s:v>
      </s:c>
      <s:c r="H18" s="1">
        <s:v>20</s:v>
      </s:c>
      <s:c r="I18" s="1">
        <s:v>10</s:v>
      </s:c>
      <s:c r="J18" s="1">
        <s:v>12</s:v>
      </s:c>
      <s:c r="K18" s="1">
        <s:f>AVERAGE(H18:J18)</s:f>
        <s:v>14</s:v>
      </s:c>
      <s:c r="L18" s="63">
        <s:f>AVERAGE(K18,C18:G18)</s:f>
        <s:v>66.288333333333327</s:v>
      </s:c>
      <s:c r="M18" s="106">
        <s:v>69.290000000000006</s:v>
      </s:c>
      <s:c r="N18" s="106">
        <s:v>86.43</s:v>
      </s:c>
      <s:c r="O18" s="106">
        <s:v>74.11</s:v>
      </s:c>
      <s:c r="P18" s="106">
        <s:v>78.569999999999993</s:v>
      </s:c>
      <s:c r="Q18" s="106">
        <s:v>84.64</s:v>
      </s:c>
      <s:c r="R18" s="106">
        <s:v>51.79</s:v>
      </s:c>
      <s:c r="S18" s="106">
        <s:v>50</s:v>
      </s:c>
      <s:c r="T18" s="106">
        <s:v>47.32</s:v>
      </s:c>
      <s:c r="U18" s="106">
        <s:f>AVERAGE(R18:T18)</s:f>
        <s:v>49.703333333333326</s:v>
      </s:c>
      <s:c r="V18" s="63">
        <s:f>AVERAGE(M18:Q18,U18)</s:f>
        <s:v>73.790555555555557</s:v>
      </s:c>
      <s:c r="W18" s="24" t="s">
        <s:v>68</s:v>
      </s:c>
      <s:c r="X18" s="63">
        <s:v>73.599999999999994</s:v>
      </s:c>
      <s:c r="Y18" s="63">
        <s:v>80.36</s:v>
      </s:c>
      <s:c r="Z18" s="39"/>
      <s:c r="AA18" s="39"/>
      <s:c r="AB18" s="34"/>
      <s:c r="AC18" s="35"/>
      <s:c r="AD18" s="35"/>
      <s:c r="AE18" s="37"/>
    </s:row>
    <s:row r="19">
      <s:c r="A19" s="17" t="s">
        <s:v>16</s:v>
      </s:c>
      <s:c r="B19" s="24" t="s">
        <s:v>68</s:v>
      </s:c>
      <s:c r="C19" s="1">
        <s:v>75</s:v>
      </s:c>
      <s:c r="D19" s="1">
        <s:v>70</s:v>
      </s:c>
      <s:c r="E19" s="1">
        <s:v>83.33</s:v>
      </s:c>
      <s:c r="F19" s="1">
        <s:v>50</s:v>
      </s:c>
      <s:c r="G19" s="1">
        <s:v>65</s:v>
      </s:c>
      <s:c r="H19" s="1">
        <s:v>25</s:v>
      </s:c>
      <s:c r="I19" s="1">
        <s:v>25</s:v>
      </s:c>
      <s:c r="J19" s="1">
        <s:v>25</s:v>
      </s:c>
      <s:c r="K19" s="1">
        <s:f>AVERAGE(H19:J19)</s:f>
        <s:v>25</s:v>
      </s:c>
      <s:c r="L19" s="63">
        <s:f>AVERAGE(K19,C19:G19)</s:f>
        <s:v>61.388333333333328</s:v>
      </s:c>
      <s:c r="M19" s="106">
        <s:v>55.38</s:v>
      </s:c>
      <s:c r="N19" s="106">
        <s:v>89.23</s:v>
      </s:c>
      <s:c r="O19" s="106">
        <s:v>64.099999999999994</s:v>
      </s:c>
      <s:c r="P19" s="106">
        <s:v>57.69</s:v>
      </s:c>
      <s:c r="Q19" s="106">
        <s:v>72.31</s:v>
      </s:c>
      <s:c r="R19" s="106">
        <s:v>84.62</s:v>
      </s:c>
      <s:c r="S19" s="106">
        <s:v>88.46</s:v>
      </s:c>
      <s:c r="T19" s="106">
        <s:v>57.69</s:v>
      </s:c>
      <s:c r="U19" s="106">
        <s:f>AVERAGE(R19:T19)</s:f>
        <s:v>76.923333333333332</s:v>
      </s:c>
      <s:c r="V19" s="63">
        <s:f>AVERAGE(M19:Q19,U19)</s:f>
        <s:v>69.272222222222226</s:v>
      </s:c>
      <s:c r="W19" s="24" t="s">
        <s:v>68</s:v>
      </s:c>
      <s:c r="X19" s="63">
        <s:v>75</s:v>
      </s:c>
      <s:c r="Y19" s="63">
        <s:v>75.38</s:v>
      </s:c>
      <s:c r="Z19" s="39"/>
      <s:c r="AA19" s="39"/>
      <s:c r="AB19" s="34"/>
      <s:c r="AC19" s="35"/>
      <s:c r="AD19" s="35"/>
      <s:c r="AE19" s="37"/>
    </s:row>
    <s:row r="20">
      <s:c r="A20" s="96" t="s">
        <s:v>80</s:v>
      </s:c>
      <s:c r="B20" s="24" t="s">
        <s:v>68</s:v>
      </s:c>
      <s:c r="C20" s="1">
        <s:v>61.18</s:v>
      </s:c>
      <s:c r="D20" s="1">
        <s:v>81.569999999999993</s:v>
      </s:c>
      <s:c r="E20" s="1">
        <s:v>66.989999999999995</s:v>
      </s:c>
      <s:c r="F20" s="1">
        <s:v>55.88</s:v>
      </s:c>
      <s:c r="G20" s="1">
        <s:v>78.819999999999993</s:v>
      </s:c>
      <s:c r="H20" s="1">
        <s:v>44.12</s:v>
      </s:c>
      <s:c r="I20" s="1">
        <s:v>39.22</s:v>
      </s:c>
      <s:c r="J20" s="1">
        <s:v>36.270000000000003</s:v>
      </s:c>
      <s:c r="K20" s="1">
        <s:f>AVERAGE(H20:J20)</s:f>
        <s:v>39.870000000000005</s:v>
      </s:c>
      <s:c r="L20" s="63">
        <s:f>AVERAGE(K20,C20:G20)</s:f>
        <s:v>64.051666666666662</s:v>
      </s:c>
      <s:c r="M20" s="106">
        <s:v>70.430000000000007</s:v>
      </s:c>
      <s:c r="N20" s="106">
        <s:v>74.78</s:v>
      </s:c>
      <s:c r="O20" s="106">
        <s:v>67.39</s:v>
      </s:c>
      <s:c r="P20" s="106">
        <s:v>64.489999999999995</s:v>
      </s:c>
      <s:c r="Q20" s="106">
        <s:v>64.349999999999994</s:v>
      </s:c>
      <s:c r="R20" s="106">
        <s:v>69.569999999999993</s:v>
      </s:c>
      <s:c r="S20" s="106">
        <s:v>56.52</s:v>
      </s:c>
      <s:c r="T20" s="106">
        <s:v>50</s:v>
      </s:c>
      <s:c r="U20" s="106">
        <s:f>AVERAGE(R20:T20)</s:f>
        <s:v>58.696666666666665</s:v>
      </s:c>
      <s:c r="V20" s="63">
        <s:f>AVERAGE(M20:Q20,U20)</s:f>
        <s:v>66.689444444444447</s:v>
      </s:c>
      <s:c r="W20" s="24" t="s">
        <s:v>68</s:v>
      </s:c>
      <s:c r="X20" s="63">
        <s:v>75.290000000000006</s:v>
      </s:c>
      <s:c r="Y20" s="63">
        <s:v>73.040000000000006</s:v>
      </s:c>
      <s:c r="Z20" s="39"/>
      <s:c r="AA20" s="39"/>
      <s:c r="AB20" s="34"/>
      <s:c r="AC20" s="35"/>
      <s:c r="AD20" s="35"/>
      <s:c r="AE20" s="37"/>
    </s:row>
    <s:row r="21">
      <s:c r="A21" s="17" t="s">
        <s:v>17</s:v>
      </s:c>
      <s:c r="B21" s="24" t="s">
        <s:v>68</s:v>
      </s:c>
      <s:c r="C21" s="1">
        <s:v>71.760000000000005</s:v>
      </s:c>
      <s:c r="D21" s="1">
        <s:v>82.94</s:v>
      </s:c>
      <s:c r="E21" s="1">
        <s:v>83.33</s:v>
      </s:c>
      <s:c r="F21" s="1">
        <s:v>66.67</s:v>
      </s:c>
      <s:c r="G21" s="1">
        <s:v>85.29</s:v>
      </s:c>
      <s:c r="H21" s="1">
        <s:v>26.47</s:v>
      </s:c>
      <s:c r="I21" s="1">
        <s:v>23.53</s:v>
      </s:c>
      <s:c r="J21" s="1">
        <s:v>23.53</s:v>
      </s:c>
      <s:c r="K21" s="1">
        <s:f>AVERAGE(H21:J21)</s:f>
        <s:v>24.51</s:v>
      </s:c>
      <s:c r="L21" s="63">
        <s:f>AVERAGE(K21,C21:G21)</s:f>
        <s:v>69.083333333333343</s:v>
      </s:c>
      <s:c r="M21" s="106">
        <s:v>57.87</s:v>
      </s:c>
      <s:c r="N21" s="106">
        <s:v>80</s:v>
      </s:c>
      <s:c r="O21" s="106">
        <s:v>75.89</s:v>
      </s:c>
      <s:c r="P21" s="106">
        <s:v>75.180000000000007</s:v>
      </s:c>
      <s:c r="Q21" s="106">
        <s:v>75.739999999999995</s:v>
      </s:c>
      <s:c r="R21" s="106">
        <s:v>59.57</s:v>
      </s:c>
      <s:c r="S21" s="106">
        <s:v>47.87</s:v>
      </s:c>
      <s:c r="T21" s="106">
        <s:v>45.74</s:v>
      </s:c>
      <s:c r="U21" s="106">
        <s:f>AVERAGE(R21:T21)</s:f>
        <s:v>51.06</s:v>
      </s:c>
      <s:c r="V21" s="63">
        <s:f>AVERAGE(M21:Q21,U21)</s:f>
        <s:v>69.290000000000006</s:v>
      </s:c>
      <s:c r="W21" s="24" t="s">
        <s:v>68</s:v>
      </s:c>
      <s:c r="X21" s="63">
        <s:v>82.94</s:v>
      </s:c>
      <s:c r="Y21" s="63">
        <s:v>77.45</s:v>
      </s:c>
      <s:c r="Z21" s="39"/>
      <s:c r="AA21" s="39"/>
      <s:c r="AB21" s="34"/>
      <s:c r="AC21" s="35"/>
      <s:c r="AD21" s="35"/>
      <s:c r="AE21" s="37"/>
    </s:row>
    <s:row r="22">
      <s:c r="A22" s="17" t="s">
        <s:v>54</s:v>
      </s:c>
      <s:c r="B22" s="24" t="s">
        <s:v>68</s:v>
      </s:c>
      <s:c r="C22" s="1">
        <s:v>67.83</s:v>
      </s:c>
      <s:c r="D22" s="1">
        <s:v>72.17</s:v>
      </s:c>
      <s:c r="E22" s="1">
        <s:v>56.52</s:v>
      </s:c>
      <s:c r="F22" s="1">
        <s:v>65.94</s:v>
      </s:c>
      <s:c r="G22" s="1">
        <s:v>80.87</s:v>
      </s:c>
      <s:c r="H22" s="1">
        <s:v>63.04</s:v>
      </s:c>
      <s:c r="I22" s="1">
        <s:v>67.39</s:v>
      </s:c>
      <s:c r="J22" s="1">
        <s:v>43.48</s:v>
      </s:c>
      <s:c r="K22" s="1">
        <s:f>AVERAGE(H22:J22)</s:f>
        <s:v>57.97</s:v>
      </s:c>
      <s:c r="L22" s="63">
        <s:f>AVERAGE(K22,C22:G22)</s:f>
        <s:v>66.88333333333334</s:v>
      </s:c>
      <s:c r="M22" s="106">
        <s:v>40</s:v>
      </s:c>
      <s:c r="N22" s="106">
        <s:v>60</s:v>
      </s:c>
      <s:c r="O22" s="106">
        <s:v>100</s:v>
      </s:c>
      <s:c r="P22" s="106">
        <s:v>83.33</s:v>
      </s:c>
      <s:c r="Q22" s="106">
        <s:v>100</s:v>
      </s:c>
      <s:c r="R22" s="106">
        <s:v>66.67</s:v>
      </s:c>
      <s:c r="S22" s="106">
        <s:v>66.67</s:v>
      </s:c>
      <s:c r="T22" s="106">
        <s:v>66.67</s:v>
      </s:c>
      <s:c r="U22" s="106">
        <s:f>AVERAGE(R22:T22)</s:f>
        <s:v>66.67</s:v>
      </s:c>
      <s:c r="V22" s="63">
        <s:f>AVERAGE(M22:Q22,U22)</s:f>
        <s:v>75</s:v>
      </s:c>
      <s:c r="W22" s="24" t="s">
        <s:v>68</s:v>
      </s:c>
      <s:c r="X22" s="63">
        <s:v>66.959999999999994</s:v>
      </s:c>
      <s:c r="Y22" s="63">
        <s:v>66.67</s:v>
      </s:c>
      <s:c r="Z22" s="39"/>
      <s:c r="AA22" s="39"/>
      <s:c r="AB22" s="34"/>
      <s:c r="AC22" s="35"/>
      <s:c r="AD22" s="35"/>
      <s:c r="AE22" s="37"/>
    </s:row>
    <s:row r="23">
      <s:c r="A23" s="17" t="s">
        <s:v>18</s:v>
      </s:c>
      <s:c r="B23" s="24" t="s">
        <s:v>68</s:v>
      </s:c>
      <s:c r="C23" s="1">
        <s:v>42.45</s:v>
      </s:c>
      <s:c r="D23" s="1">
        <s:v>75.92</s:v>
      </s:c>
      <s:c r="E23" s="1">
        <s:v>55.44</s:v>
      </s:c>
      <s:c r="F23" s="1">
        <s:v>47.28</s:v>
      </s:c>
      <s:c r="G23" s="1">
        <s:v>84.49</s:v>
      </s:c>
      <s:c r="H23" s="1">
        <s:v>30.61</s:v>
      </s:c>
      <s:c r="I23" s="1">
        <s:v>26.53</s:v>
      </s:c>
      <s:c r="J23" s="1">
        <s:v>15.31</s:v>
      </s:c>
      <s:c r="K23" s="1">
        <s:f>AVERAGE(H23:J23)</s:f>
        <s:v>24.150000000000002</s:v>
      </s:c>
      <s:c r="L23" s="63">
        <s:f>AVERAGE(K23,C23:G23)</s:f>
        <s:v>54.955000000000005</s:v>
      </s:c>
      <s:c r="M23" s="106">
        <s:v>73.33</s:v>
      </s:c>
      <s:c r="N23" s="106">
        <s:v>66.67</s:v>
      </s:c>
      <s:c r="O23" s="106">
        <s:v>25</s:v>
      </s:c>
      <s:c r="P23" s="106">
        <s:v>16.670000000000002</s:v>
      </s:c>
      <s:c r="Q23" s="106">
        <s:v>40</s:v>
      </s:c>
      <s:c r="R23" s="106">
        <s:v>25</s:v>
      </s:c>
      <s:c r="S23" s="106">
        <s:v>25</s:v>
      </s:c>
      <s:c r="T23" s="106">
        <s:v>25</s:v>
      </s:c>
      <s:c r="U23" s="106">
        <s:f>AVERAGE(R23:T23)</s:f>
        <s:v>25</s:v>
      </s:c>
      <s:c r="V23" s="63">
        <s:f>AVERAGE(M23:Q23,U23)</s:f>
        <s:v>41.111666666666672</s:v>
      </s:c>
      <s:c r="W23" s="24" t="s">
        <s:v>68</s:v>
      </s:c>
      <s:c r="X23" s="63">
        <s:v>81.22</s:v>
      </s:c>
      <s:c r="Y23" s="63">
        <s:v>40</s:v>
      </s:c>
      <s:c r="Z23" s="39"/>
      <s:c r="AA23" s="39"/>
      <s:c r="AB23" s="34"/>
      <s:c r="AC23" s="35"/>
      <s:c r="AD23" s="35"/>
      <s:c r="AE23" s="37"/>
    </s:row>
    <s:row r="24">
      <s:c r="A24" s="17" t="s">
        <s:v>19</s:v>
      </s:c>
      <s:c r="B24" s="24" t="s">
        <s:v>68</s:v>
      </s:c>
      <s:c r="C24" s="1">
        <s:v>72.17</s:v>
      </s:c>
      <s:c r="D24" s="1">
        <s:v>82.61</s:v>
      </s:c>
      <s:c r="E24" s="1">
        <s:v>74.64</s:v>
      </s:c>
      <s:c r="F24" s="1">
        <s:v>72.099999999999994</s:v>
      </s:c>
      <s:c r="G24" s="1">
        <s:v>80</s:v>
      </s:c>
      <s:c r="H24" s="1">
        <s:v>48.91</s:v>
      </s:c>
      <s:c r="I24" s="1">
        <s:v>42.39</s:v>
      </s:c>
      <s:c r="J24" s="1">
        <s:v>44.57</s:v>
      </s:c>
      <s:c r="K24" s="1">
        <s:f>AVERAGE(H24:J24)</s:f>
        <s:v>45.29</s:v>
      </s:c>
      <s:c r="L24" s="63">
        <s:f>AVERAGE(K24,C24:G24)</s:f>
        <s:v>71.134999999999991</s:v>
      </s:c>
      <s:c r="M24" s="106">
        <s:v>69.52</s:v>
      </s:c>
      <s:c r="N24" s="106">
        <s:v>84.44</s:v>
      </s:c>
      <s:c r="O24" s="106">
        <s:v>76.19</s:v>
      </s:c>
      <s:c r="P24" s="106">
        <s:v>74.87</s:v>
      </s:c>
      <s:c r="Q24" s="106">
        <s:v>84.44</s:v>
      </s:c>
      <s:c r="R24" s="106">
        <s:v>53.17</s:v>
      </s:c>
      <s:c r="S24" s="106">
        <s:v>40.479999999999997</s:v>
      </s:c>
      <s:c r="T24" s="106">
        <s:v>29.37</s:v>
      </s:c>
      <s:c r="U24" s="106">
        <s:f>AVERAGE(R24:T24)</s:f>
        <s:v>41.006666666666668</s:v>
      </s:c>
      <s:c r="V24" s="63">
        <s:f>AVERAGE(M24:Q24,U24)</s:f>
        <s:v>71.74444444444444</s:v>
      </s:c>
      <s:c r="W24" s="24" t="s">
        <s:v>68</s:v>
      </s:c>
      <s:c r="X24" s="63">
        <s:v>86.09</s:v>
      </s:c>
      <s:c r="Y24" s="63">
        <s:v>80.319999999999993</s:v>
      </s:c>
      <s:c r="Z24" s="39"/>
      <s:c r="AA24" s="39"/>
      <s:c r="AB24" s="34"/>
      <s:c r="AC24" s="35"/>
      <s:c r="AD24" s="35"/>
      <s:c r="AE24" s="37"/>
    </s:row>
    <s:row r="25">
      <s:c r="A25" s="96" t="s">
        <s:v>81</s:v>
      </s:c>
      <s:c r="B25" s="24" t="s">
        <s:v>68</s:v>
      </s:c>
      <s:c r="C25" s="1">
        <s:v>66</s:v>
      </s:c>
      <s:c r="D25" s="1">
        <s:v>80</s:v>
      </s:c>
      <s:c r="E25" s="1">
        <s:v>76.67</s:v>
      </s:c>
      <s:c r="F25" s="1">
        <s:v>70</s:v>
      </s:c>
      <s:c r="G25" s="1">
        <s:v>98</s:v>
      </s:c>
      <s:c r="H25" s="1">
        <s:v>30</s:v>
      </s:c>
      <s:c r="I25" s="1">
        <s:v>35</s:v>
      </s:c>
      <s:c r="J25" s="1">
        <s:v>35</s:v>
      </s:c>
      <s:c r="K25" s="1">
        <s:f>AVERAGE(H25:J25)</s:f>
        <s:v>33.333333333333336</s:v>
      </s:c>
      <s:c r="L25" s="63">
        <s:f>AVERAGE(K25,C25:G25)</s:f>
        <s:v>70.667222222222222</s:v>
      </s:c>
      <s:c r="M25" s="106">
        <s:v>53.68</s:v>
      </s:c>
      <s:c r="N25" s="106">
        <s:v>87.37</s:v>
      </s:c>
      <s:c r="O25" s="106">
        <s:v>74.12</s:v>
      </s:c>
      <s:c r="P25" s="106">
        <s:v>67.98</s:v>
      </s:c>
      <s:c r="Q25" s="106">
        <s:v>90</s:v>
      </s:c>
      <s:c r="R25" s="106">
        <s:v>46.05</s:v>
      </s:c>
      <s:c r="S25" s="106">
        <s:v>53.95</s:v>
      </s:c>
      <s:c r="T25" s="106">
        <s:v>32.89</s:v>
      </s:c>
      <s:c r="U25" s="106">
        <s:f>AVERAGE(R25:T25)</s:f>
        <s:v>44.29666666666666</s:v>
      </s:c>
      <s:c r="V25" s="63">
        <s:f>AVERAGE(M25:Q25,U25)</s:f>
        <s:v>69.574444444444453</s:v>
      </s:c>
      <s:c r="W25" s="24" t="s">
        <s:v>68</s:v>
      </s:c>
      <s:c r="X25" s="63">
        <s:v>64</s:v>
      </s:c>
      <s:c r="Y25" s="63">
        <s:v>76.319999999999993</s:v>
      </s:c>
      <s:c r="Z25" s="39"/>
      <s:c r="AA25" s="39"/>
      <s:c r="AB25" s="34"/>
      <s:c r="AC25" s="35"/>
      <s:c r="AD25" s="35"/>
      <s:c r="AE25" s="37"/>
    </s:row>
    <s:row r="26">
      <s:c r="A26" s="17" t="s">
        <s:v>20</s:v>
      </s:c>
      <s:c r="B26" s="24" t="s">
        <s:v>68</s:v>
      </s:c>
      <s:c r="C26" s="1">
        <s:v>74.92</s:v>
      </s:c>
      <s:c r="D26" s="1">
        <s:v>87.23</s:v>
      </s:c>
      <s:c r="E26" s="1">
        <s:v>77.87</s:v>
      </s:c>
      <s:c r="F26" s="1">
        <s:v>66.010000000000005</s:v>
      </s:c>
      <s:c r="G26" s="1">
        <s:v>79.89</s:v>
      </s:c>
      <s:c r="H26" s="1">
        <s:v>56.5</s:v>
      </s:c>
      <s:c r="I26" s="1">
        <s:v>56.5</s:v>
      </s:c>
      <s:c r="J26" s="1">
        <s:v>41.81</s:v>
      </s:c>
      <s:c r="K26" s="1">
        <s:f>AVERAGE(H26:J26)</s:f>
        <s:v>51.603333333333332</s:v>
      </s:c>
      <s:c r="L26" s="63">
        <s:f>AVERAGE(K26,C26:G26)</s:f>
        <s:v>72.920555555555552</s:v>
      </s:c>
      <s:c r="M26" s="106">
        <s:v>63.08</s:v>
      </s:c>
      <s:c r="N26" s="106">
        <s:v>88.33</s:v>
      </s:c>
      <s:c r="O26" s="106">
        <s:v>77.349999999999994</s:v>
      </s:c>
      <s:c r="P26" s="106">
        <s:v>74.36</s:v>
      </s:c>
      <s:c r="Q26" s="106">
        <s:v>81.150000000000006</s:v>
      </s:c>
      <s:c r="R26" s="106">
        <s:v>48.4</s:v>
      </s:c>
      <s:c r="S26" s="106">
        <s:v>47.44</s:v>
      </s:c>
      <s:c r="T26" s="106">
        <s:v>42.31</s:v>
      </s:c>
      <s:c r="U26" s="106">
        <s:f>AVERAGE(R26:T26)</s:f>
        <s:v>46.050000000000004</s:v>
      </s:c>
      <s:c r="V26" s="63">
        <s:f>AVERAGE(M26:Q26,U26)</s:f>
        <s:v>71.72</s:v>
      </s:c>
      <s:c r="W26" s="24" t="s">
        <s:v>68</s:v>
      </s:c>
      <s:c r="X26" s="63">
        <s:v>84.63</s:v>
      </s:c>
      <s:c r="Y26" s="63">
        <s:v>87.31</s:v>
      </s:c>
      <s:c r="Z26" s="39"/>
      <s:c r="AA26" s="39"/>
      <s:c r="AB26" s="34"/>
      <s:c r="AC26" s="35"/>
      <s:c r="AD26" s="35"/>
      <s:c r="AE26" s="37"/>
    </s:row>
    <s:row r="27">
      <s:c r="A27" s="17" t="s">
        <s:v>21</s:v>
      </s:c>
      <s:c r="B27" s="24" t="s">
        <s:v>68</s:v>
      </s:c>
      <s:c r="C27" s="1">
        <s:v>77.78</s:v>
      </s:c>
      <s:c r="D27" s="1">
        <s:v>75.56</s:v>
      </s:c>
      <s:c r="E27" s="1">
        <s:v>51.23</s:v>
      </s:c>
      <s:c r="F27" s="1">
        <s:v>56.79</s:v>
      </s:c>
      <s:c r="G27" s="1">
        <s:v>65.930000000000007</s:v>
      </s:c>
      <s:c r="H27" s="1">
        <s:v>44.44</s:v>
      </s:c>
      <s:c r="I27" s="1">
        <s:v>38.89</s:v>
      </s:c>
      <s:c r="J27" s="1">
        <s:v>18.52</s:v>
      </s:c>
      <s:c r="K27" s="1">
        <s:f>AVERAGE(H27:J27)</s:f>
        <s:v>33.949999999999996</s:v>
      </s:c>
      <s:c r="L27" s="63">
        <s:f>AVERAGE(K27,C27:G27)</s:f>
        <s:v>60.206666666666671</s:v>
      </s:c>
      <s:c r="M27" s="106">
        <s:v>46</s:v>
      </s:c>
      <s:c r="N27" s="106">
        <s:v>69</s:v>
      </s:c>
      <s:c r="O27" s="106">
        <s:v>45.83</s:v>
      </s:c>
      <s:c r="P27" s="106">
        <s:v>75.83</s:v>
      </s:c>
      <s:c r="Q27" s="106">
        <s:v>95</s:v>
      </s:c>
      <s:c r="R27" s="106">
        <s:v>42.5</s:v>
      </s:c>
      <s:c r="S27" s="106">
        <s:v>40</s:v>
      </s:c>
      <s:c r="T27" s="106">
        <s:v>37.5</s:v>
      </s:c>
      <s:c r="U27" s="106">
        <s:f>AVERAGE(R27:T27)</s:f>
        <s:v>40</s:v>
      </s:c>
      <s:c r="V27" s="63">
        <s:f>AVERAGE(M27:Q27,U27)</s:f>
        <s:v>61.943333333333328</s:v>
      </s:c>
      <s:c r="W27" s="24" t="s">
        <s:v>68</s:v>
      </s:c>
      <s:c r="X27" s="63">
        <s:v>58.52</s:v>
      </s:c>
      <s:c r="Y27" s="63">
        <s:v>57</s:v>
      </s:c>
      <s:c r="Z27" s="39"/>
      <s:c r="AA27" s="39"/>
      <s:c r="AB27" s="34"/>
      <s:c r="AC27" s="35"/>
      <s:c r="AD27" s="35"/>
      <s:c r="AE27" s="37"/>
    </s:row>
    <s:row r="28">
      <s:c r="A28" s="17" t="s">
        <s:v>22</s:v>
      </s:c>
      <s:c r="B28" s="24" t="s">
        <s:v>68</s:v>
      </s:c>
      <s:c r="C28" s="1">
        <s:v>86.84</s:v>
      </s:c>
      <s:c r="D28" s="1">
        <s:v>85.79</s:v>
      </s:c>
      <s:c r="E28" s="1">
        <s:v>84.65</s:v>
      </s:c>
      <s:c r="F28" s="1">
        <s:v>74.56</s:v>
      </s:c>
      <s:c r="G28" s="1">
        <s:v>84.74</s:v>
      </s:c>
      <s:c r="H28" s="1">
        <s:v>52.63</s:v>
      </s:c>
      <s:c r="I28" s="1">
        <s:v>44.74</s:v>
      </s:c>
      <s:c r="J28" s="1">
        <s:v>39.47</s:v>
      </s:c>
      <s:c r="K28" s="1">
        <s:f>AVERAGE(H28:J28)</s:f>
        <s:v>45.613333333333337</s:v>
      </s:c>
      <s:c r="L28" s="63">
        <s:f>AVERAGE(K28,C28:G28)</s:f>
        <s:v>77.032222222222217</s:v>
      </s:c>
      <s:c r="M28" s="106">
        <s:v>72.5</s:v>
      </s:c>
      <s:c r="N28" s="106">
        <s:v>98.33</s:v>
      </s:c>
      <s:c r="O28" s="106">
        <s:v>88.19</s:v>
      </s:c>
      <s:c r="P28" s="106">
        <s:v>88.89</s:v>
      </s:c>
      <s:c r="Q28" s="106">
        <s:v>94.17</s:v>
      </s:c>
      <s:c r="R28" s="106">
        <s:v>83.33</s:v>
      </s:c>
      <s:c r="S28" s="106">
        <s:v>68.75</s:v>
      </s:c>
      <s:c r="T28" s="106">
        <s:v>60.42</s:v>
      </s:c>
      <s:c r="U28" s="106">
        <s:f>AVERAGE(R28:T28)</s:f>
        <s:v>70.833333333333329</s:v>
      </s:c>
      <s:c r="V28" s="63">
        <s:f>AVERAGE(M28:Q28,U28)</s:f>
        <s:v>85.48555555555555</s:v>
      </s:c>
      <s:c r="W28" s="24" t="s">
        <s:v>68</s:v>
      </s:c>
      <s:c r="X28" s="63">
        <s:v>81.58</s:v>
      </s:c>
      <s:c r="Y28" s="63">
        <s:v>90</s:v>
      </s:c>
      <s:c r="Z28" s="39"/>
      <s:c r="AA28" s="39"/>
      <s:c r="AB28" s="34"/>
      <s:c r="AC28" s="35"/>
      <s:c r="AD28" s="35"/>
      <s:c r="AE28" s="37"/>
    </s:row>
    <s:row r="29">
      <s:c r="A29" s="17" t="s">
        <s:v>23</s:v>
      </s:c>
      <s:c r="B29" s="24" t="s">
        <s:v>68</s:v>
      </s:c>
      <s:c r="C29" s="1">
        <s:v>75.290000000000006</s:v>
      </s:c>
      <s:c r="D29" s="1">
        <s:v>96.47</s:v>
      </s:c>
      <s:c r="E29" s="1">
        <s:v>84.31</s:v>
      </s:c>
      <s:c r="F29" s="1">
        <s:v>79.41</s:v>
      </s:c>
      <s:c r="G29" s="1">
        <s:v>91.76</s:v>
      </s:c>
      <s:c r="H29" s="1">
        <s:v>55.88</s:v>
      </s:c>
      <s:c r="I29" s="1">
        <s:v>50</s:v>
      </s:c>
      <s:c r="J29" s="1">
        <s:v>44.12</s:v>
      </s:c>
      <s:c r="K29" s="1">
        <s:f>AVERAGE(H29:J29)</s:f>
        <s:v>50</s:v>
      </s:c>
      <s:c r="L29" s="63">
        <s:f>AVERAGE(K29,C29:G29)</s:f>
        <s:v>79.540000000000006</s:v>
      </s:c>
      <s:c r="M29" s="106">
        <s:v>57.78</s:v>
      </s:c>
      <s:c r="N29" s="106">
        <s:v>80</s:v>
      </s:c>
      <s:c r="O29" s="106">
        <s:v>81.48</s:v>
      </s:c>
      <s:c r="P29" s="106">
        <s:v>51.85</s:v>
      </s:c>
      <s:c r="Q29" s="106">
        <s:v>75.56</s:v>
      </s:c>
      <s:c r="R29" s="106">
        <s:v>61.11</s:v>
      </s:c>
      <s:c r="S29" s="106">
        <s:v>61.11</s:v>
      </s:c>
      <s:c r="T29" s="106">
        <s:v>27.78</s:v>
      </s:c>
      <s:c r="U29" s="106">
        <s:f>AVERAGE(R29:T29)</s:f>
        <s:v>50</s:v>
      </s:c>
      <s:c r="V29" s="63">
        <s:f>AVERAGE(M29:Q29,U29)</s:f>
        <s:v>66.111666666666665</s:v>
      </s:c>
      <s:c r="W29" s="24" t="s">
        <s:v>68</s:v>
      </s:c>
      <s:c r="X29" s="63">
        <s:v>98.82</s:v>
      </s:c>
      <s:c r="Y29" s="63">
        <s:v>77.78</s:v>
      </s:c>
      <s:c r="Z29" s="39"/>
      <s:c r="AA29" s="39"/>
      <s:c r="AB29" s="34"/>
      <s:c r="AC29" s="35"/>
      <s:c r="AD29" s="35"/>
      <s:c r="AE29" s="37"/>
    </s:row>
    <s:row r="30">
      <s:c r="A30" s="17" t="s">
        <s:v>24</s:v>
      </s:c>
      <s:c r="B30" s="24" t="s">
        <s:v>68</s:v>
      </s:c>
      <s:c r="C30" s="1">
        <s:v>80</s:v>
      </s:c>
      <s:c r="D30" s="1">
        <s:v>78.099999999999994</s:v>
      </s:c>
      <s:c r="E30" s="1">
        <s:v>84.92</s:v>
      </s:c>
      <s:c r="F30" s="1">
        <s:v>71.430000000000007</s:v>
      </s:c>
      <s:c r="G30" s="1">
        <s:v>75.239999999999995</s:v>
      </s:c>
      <s:c r="H30" s="1">
        <s:v>40.479999999999997</s:v>
      </s:c>
      <s:c r="I30" s="1">
        <s:v>30.95</s:v>
      </s:c>
      <s:c r="J30" s="1">
        <s:v>16.670000000000002</s:v>
      </s:c>
      <s:c r="K30" s="1">
        <s:f>AVERAGE(H30:J30)</s:f>
        <s:v>29.366666666666664</s:v>
      </s:c>
      <s:c r="L30" s="63">
        <s:f>AVERAGE(K30,C30:G30)</s:f>
        <s:v>69.842777777777783</s:v>
      </s:c>
      <s:c r="M30" s="106">
        <s:v>63.75</s:v>
      </s:c>
      <s:c r="N30" s="106">
        <s:v>88.13</s:v>
      </s:c>
      <s:c r="O30" s="106">
        <s:v>85.94</s:v>
      </s:c>
      <s:c r="P30" s="106">
        <s:v>74.48</s:v>
      </s:c>
      <s:c r="Q30" s="106">
        <s:v>92.5</s:v>
      </s:c>
      <s:c r="R30" s="106">
        <s:v>60.94</s:v>
      </s:c>
      <s:c r="S30" s="106">
        <s:v>54.69</s:v>
      </s:c>
      <s:c r="T30" s="106">
        <s:v>42.19</s:v>
      </s:c>
      <s:c r="U30" s="106">
        <s:f>AVERAGE(R30:T30)</s:f>
        <s:v>52.606666666666662</s:v>
      </s:c>
      <s:c r="V30" s="63">
        <s:f>AVERAGE(M30:Q30,U30)</s:f>
        <s:v>76.234444444444449</s:v>
      </s:c>
      <s:c r="W30" s="24" t="s">
        <s:v>68</s:v>
      </s:c>
      <s:c r="X30" s="63">
        <s:v>71.430000000000007</s:v>
      </s:c>
      <s:c r="Y30" s="63">
        <s:v>86.25</s:v>
      </s:c>
      <s:c r="Z30" s="39"/>
      <s:c r="AA30" s="39"/>
      <s:c r="AB30" s="34"/>
      <s:c r="AC30" s="35"/>
      <s:c r="AD30" s="35"/>
      <s:c r="AE30" s="37"/>
    </s:row>
    <s:row r="31">
      <s:c r="A31" s="17" t="s">
        <s:v>25</s:v>
      </s:c>
      <s:c r="B31" s="24" t="s">
        <s:v>68</s:v>
      </s:c>
      <s:c r="C31" s="1">
        <s:v>60</s:v>
      </s:c>
      <s:c r="D31" s="1">
        <s:v>91.11</s:v>
      </s:c>
      <s:c r="E31" s="1">
        <s:v>83.33</s:v>
      </s:c>
      <s:c r="F31" s="1">
        <s:v>68.52</s:v>
      </s:c>
      <s:c r="G31" s="1">
        <s:v>90</s:v>
      </s:c>
      <s:c r="H31" s="1">
        <s:v>38.89</s:v>
      </s:c>
      <s:c r="I31" s="1">
        <s:v>36.11</s:v>
      </s:c>
      <s:c r="J31" s="1">
        <s:v>30.56</s:v>
      </s:c>
      <s:c r="K31" s="1">
        <s:f>AVERAGE(H31:J31)</s:f>
        <s:v>35.186666666666667</s:v>
      </s:c>
      <s:c r="L31" s="63">
        <s:f>AVERAGE(K31,C31:G31)</s:f>
        <s:v>71.35777777777777</s:v>
      </s:c>
      <s:c r="M31" s="1" t="s">
        <s:v>68</s:v>
      </s:c>
      <s:c r="N31" s="1" t="s">
        <s:v>68</s:v>
      </s:c>
      <s:c r="O31" s="1" t="s">
        <s:v>68</s:v>
      </s:c>
      <s:c r="P31" s="1" t="s">
        <s:v>68</s:v>
      </s:c>
      <s:c r="Q31" s="1" t="s">
        <s:v>68</s:v>
      </s:c>
      <s:c r="R31" s="1" t="s">
        <s:v>68</s:v>
      </s:c>
      <s:c r="S31" s="1" t="s">
        <s:v>68</s:v>
      </s:c>
      <s:c r="T31" s="1" t="s">
        <s:v>68</s:v>
      </s:c>
      <s:c r="U31" s="1" t="s">
        <s:v>68</s:v>
      </s:c>
      <s:c r="V31" s="1" t="s">
        <s:v>68</s:v>
      </s:c>
      <s:c r="W31" s="24" t="s">
        <s:v>68</s:v>
      </s:c>
      <s:c r="X31" s="63">
        <s:v>71.11</s:v>
      </s:c>
      <s:c r="Y31" s="1" t="s">
        <s:v>68</s:v>
      </s:c>
      <s:c r="Z31" s="39"/>
      <s:c r="AA31" s="39"/>
      <s:c r="AB31" s="34"/>
      <s:c r="AC31" s="35"/>
      <s:c r="AD31" s="35"/>
      <s:c r="AE31" s="37"/>
    </s:row>
    <s:row r="32">
      <s:c r="A32" s="17" t="s">
        <s:v>26</s:v>
      </s:c>
      <s:c r="B32" s="24" t="s">
        <s:v>68</s:v>
      </s:c>
      <s:c r="C32" s="1">
        <s:v>60</s:v>
      </s:c>
      <s:c r="D32" s="1">
        <s:v>100</s:v>
      </s:c>
      <s:c r="E32" s="1">
        <s:v>0</s:v>
      </s:c>
      <s:c r="F32" s="1">
        <s:v>50</s:v>
      </s:c>
      <s:c r="G32" s="1">
        <s:v>40</s:v>
      </s:c>
      <s:c r="H32" s="1">
        <s:v>0</s:v>
      </s:c>
      <s:c r="I32" s="1">
        <s:v>0</s:v>
      </s:c>
      <s:c r="J32" s="1">
        <s:v>0</s:v>
      </s:c>
      <s:c r="K32" s="1">
        <s:f>AVERAGE(H32:J32)</s:f>
        <s:v>0</s:v>
      </s:c>
      <s:c r="L32" s="63">
        <s:f>AVERAGE(K32,C32:G32)</s:f>
        <s:v>41.666666666666664</s:v>
      </s:c>
      <s:c r="M32" s="1" t="s">
        <s:v>68</s:v>
      </s:c>
      <s:c r="N32" s="1" t="s">
        <s:v>68</s:v>
      </s:c>
      <s:c r="O32" s="1" t="s">
        <s:v>68</s:v>
      </s:c>
      <s:c r="P32" s="1" t="s">
        <s:v>68</s:v>
      </s:c>
      <s:c r="Q32" s="1" t="s">
        <s:v>68</s:v>
      </s:c>
      <s:c r="R32" s="1" t="s">
        <s:v>68</s:v>
      </s:c>
      <s:c r="S32" s="1" t="s">
        <s:v>68</s:v>
      </s:c>
      <s:c r="T32" s="1" t="s">
        <s:v>68</s:v>
      </s:c>
      <s:c r="U32" s="1" t="s">
        <s:v>68</s:v>
      </s:c>
      <s:c r="V32" s="1" t="s">
        <s:v>68</s:v>
      </s:c>
      <s:c r="W32" s="24" t="s">
        <s:v>68</s:v>
      </s:c>
      <s:c r="X32" s="63">
        <s:v>20</s:v>
      </s:c>
      <s:c r="Y32" s="1" t="s">
        <s:v>68</s:v>
      </s:c>
      <s:c r="Z32" s="39"/>
      <s:c r="AA32" s="39"/>
      <s:c r="AB32" s="34"/>
      <s:c r="AC32" s="35"/>
      <s:c r="AD32" s="35"/>
      <s:c r="AE32" s="37"/>
    </s:row>
    <s:row r="33">
      <s:c r="A33" s="17" t="s">
        <s:v>27</s:v>
      </s:c>
      <s:c r="B33" s="24" t="s">
        <s:v>68</s:v>
      </s:c>
      <s:c r="C33" s="1">
        <s:v>94.22</s:v>
      </s:c>
      <s:c r="D33" s="1">
        <s:v>95.11</s:v>
      </s:c>
      <s:c r="E33" s="1">
        <s:v>78.52</s:v>
      </s:c>
      <s:c r="F33" s="1">
        <s:v>73.7</s:v>
      </s:c>
      <s:c r="G33" s="1">
        <s:v>61.78</s:v>
      </s:c>
      <s:c r="H33" s="1">
        <s:v>38.89</s:v>
      </s:c>
      <s:c r="I33" s="1">
        <s:v>37.78</s:v>
      </s:c>
      <s:c r="J33" s="1">
        <s:v>27.78</s:v>
      </s:c>
      <s:c r="K33" s="1">
        <s:f>AVERAGE(H33:J33)</s:f>
        <s:v>34.81666666666667</s:v>
      </s:c>
      <s:c r="L33" s="63">
        <s:f>AVERAGE(K33,C33:G33)</s:f>
        <s:v>73.024444444444441</s:v>
      </s:c>
      <s:c r="M33" s="106">
        <s:v>75.08</s:v>
      </s:c>
      <s:c r="N33" s="106">
        <s:v>79.34</s:v>
      </s:c>
      <s:c r="O33" s="106">
        <s:v>75.14</s:v>
      </s:c>
      <s:c r="P33" s="106">
        <s:v>64.75</s:v>
      </s:c>
      <s:c r="Q33" s="106">
        <s:v>79.02</s:v>
      </s:c>
      <s:c r="R33" s="106">
        <s:v>70.489999999999995</s:v>
      </s:c>
      <s:c r="S33" s="106">
        <s:v>64.75</s:v>
      </s:c>
      <s:c r="T33" s="106">
        <s:v>59.02</s:v>
      </s:c>
      <s:c r="U33" s="106">
        <s:f>AVERAGE(R33:T33)</s:f>
        <s:v>64.753333333333345</s:v>
      </s:c>
      <s:c r="V33" s="63">
        <s:f>AVERAGE(M33:Q33,U33)</s:f>
        <s:v>73.013888888888886</s:v>
      </s:c>
      <s:c r="W33" s="24" t="s">
        <s:v>68</s:v>
      </s:c>
      <s:c r="X33" s="63">
        <s:v>88.44</s:v>
      </s:c>
      <s:c r="Y33" s="63">
        <s:v>80</s:v>
      </s:c>
      <s:c r="Z33" s="39"/>
      <s:c r="AA33" s="39"/>
      <s:c r="AB33" s="34"/>
      <s:c r="AC33" s="35"/>
      <s:c r="AD33" s="35"/>
      <s:c r="AE33" s="37"/>
    </s:row>
    <s:row r="34">
      <s:c r="A34" s="17" t="s">
        <s:v>28</s:v>
      </s:c>
      <s:c r="B34" s="24" t="s">
        <s:v>68</s:v>
      </s:c>
      <s:c r="C34" s="1">
        <s:v>30</s:v>
      </s:c>
      <s:c r="D34" s="1">
        <s:v>55</s:v>
      </s:c>
      <s:c r="E34" s="1">
        <s:v>54.17</s:v>
      </s:c>
      <s:c r="F34" s="1">
        <s:v>33.33</s:v>
      </s:c>
      <s:c r="G34" s="1">
        <s:v>95</s:v>
      </s:c>
      <s:c r="H34" s="1">
        <s:v>0</s:v>
      </s:c>
      <s:c r="I34" s="1">
        <s:v>0</s:v>
      </s:c>
      <s:c r="J34" s="1">
        <s:v>0</s:v>
      </s:c>
      <s:c r="K34" s="1">
        <s:f>AVERAGE(H34:J34)</s:f>
        <s:v>0</s:v>
      </s:c>
      <s:c r="L34" s="63">
        <s:f>AVERAGE(K34,C34:G34)</s:f>
        <s:v>44.583333333333336</s:v>
      </s:c>
      <s:c r="M34" s="106">
        <s:v>50.34</s:v>
      </s:c>
      <s:c r="N34" s="106">
        <s:v>93.79</s:v>
      </s:c>
      <s:c r="O34" s="106">
        <s:v>79.31</s:v>
      </s:c>
      <s:c r="P34" s="106">
        <s:v>66.09</s:v>
      </s:c>
      <s:c r="Q34" s="106">
        <s:v>86.21</s:v>
      </s:c>
      <s:c r="R34" s="106">
        <s:v>81.03</s:v>
      </s:c>
      <s:c r="S34" s="106">
        <s:v>62.07</s:v>
      </s:c>
      <s:c r="T34" s="106">
        <s:v>43.1</s:v>
      </s:c>
      <s:c r="U34" s="106">
        <s:f>AVERAGE(R34:T34)</s:f>
        <s:v>62.066666666666663</s:v>
      </s:c>
      <s:c r="V34" s="63">
        <s:f>AVERAGE(M34:Q34,U34)</s:f>
        <s:v>72.967777777777769</s:v>
      </s:c>
      <s:c r="W34" s="24" t="s">
        <s:v>68</s:v>
      </s:c>
      <s:c r="X34" s="63">
        <s:v>20</s:v>
      </s:c>
      <s:c r="Y34" s="63">
        <s:v>84.14</s:v>
      </s:c>
      <s:c r="Z34" s="39"/>
      <s:c r="AA34" s="39"/>
      <s:c r="AB34" s="34"/>
      <s:c r="AC34" s="35"/>
      <s:c r="AD34" s="35"/>
      <s:c r="AE34" s="37"/>
    </s:row>
    <s:row r="35">
      <s:c r="A35" s="17" t="s">
        <s:v>29</s:v>
      </s:c>
      <s:c r="B35" s="24" t="s">
        <s:v>68</s:v>
      </s:c>
      <s:c r="C35" s="1">
        <s:v>82.16</s:v>
      </s:c>
      <s:c r="D35" s="1">
        <s:v>87.57</s:v>
      </s:c>
      <s:c r="E35" s="1">
        <s:v>75.23</s:v>
      </s:c>
      <s:c r="F35" s="1">
        <s:v>74.77</s:v>
      </s:c>
      <s:c r="G35" s="1">
        <s:v>89.73</s:v>
      </s:c>
      <s:c r="H35" s="1">
        <s:v>63.51</s:v>
      </s:c>
      <s:c r="I35" s="1">
        <s:v>51.35</s:v>
      </s:c>
      <s:c r="J35" s="1">
        <s:v>43.24</s:v>
      </s:c>
      <s:c r="K35" s="1">
        <s:f>AVERAGE(H35:J35)</s:f>
        <s:v>52.699999999999996</s:v>
      </s:c>
      <s:c r="L35" s="63">
        <s:f>AVERAGE(K35,C35:G35)</s:f>
        <s:v>77.026666666666657</s:v>
      </s:c>
      <s:c r="M35" s="106">
        <s:v>46.36</s:v>
      </s:c>
      <s:c r="N35" s="106">
        <s:v>66.36</s:v>
      </s:c>
      <s:c r="O35" s="106">
        <s:v>78.790000000000006</s:v>
      </s:c>
      <s:c r="P35" s="106">
        <s:v>68.180000000000007</s:v>
      </s:c>
      <s:c r="Q35" s="106">
        <s:v>86.36</s:v>
      </s:c>
      <s:c r="R35" s="106">
        <s:v>56.82</s:v>
      </s:c>
      <s:c r="S35" s="106">
        <s:v>38.64</s:v>
      </s:c>
      <s:c r="T35" s="106">
        <s:v>31.82</s:v>
      </s:c>
      <s:c r="U35" s="106">
        <s:f>AVERAGE(R35:T35)</s:f>
        <s:v>42.426666666666669</s:v>
      </s:c>
      <s:c r="V35" s="63">
        <s:f>AVERAGE(M35:Q35,U35)</s:f>
        <s:v>64.746111111111119</s:v>
      </s:c>
      <s:c r="W35" s="24" t="s">
        <s:v>68</s:v>
      </s:c>
      <s:c r="X35" s="63">
        <s:v>87.03</s:v>
      </s:c>
      <s:c r="Y35" s="63">
        <s:v>73.64</s:v>
      </s:c>
      <s:c r="Z35" s="39"/>
      <s:c r="AA35" s="39"/>
      <s:c r="AB35" s="34"/>
      <s:c r="AC35" s="35"/>
      <s:c r="AD35" s="35"/>
      <s:c r="AE35" s="37"/>
    </s:row>
    <s:row r="36">
      <s:c r="A36" s="17" t="s">
        <s:v>30</s:v>
      </s:c>
      <s:c r="B36" s="24" t="s">
        <s:v>68</s:v>
      </s:c>
      <s:c r="C36" s="1" t="s">
        <s:v>68</s:v>
      </s:c>
      <s:c r="D36" s="1" t="s">
        <s:v>68</s:v>
      </s:c>
      <s:c r="E36" s="1" t="s">
        <s:v>68</s:v>
      </s:c>
      <s:c r="F36" s="1" t="s">
        <s:v>68</s:v>
      </s:c>
      <s:c r="G36" s="1" t="s">
        <s:v>68</s:v>
      </s:c>
      <s:c r="H36" s="1" t="s">
        <s:v>68</s:v>
      </s:c>
      <s:c r="I36" s="1" t="s">
        <s:v>68</s:v>
      </s:c>
      <s:c r="J36" s="1" t="s">
        <s:v>68</s:v>
      </s:c>
      <s:c r="K36" s="1" t="s">
        <s:v>68</s:v>
      </s:c>
      <s:c r="L36" s="1" t="s">
        <s:v>68</s:v>
      </s:c>
      <s:c r="M36" s="106">
        <s:v>68</s:v>
      </s:c>
      <s:c r="N36" s="106">
        <s:v>96</s:v>
      </s:c>
      <s:c r="O36" s="106">
        <s:v>76.67</s:v>
      </s:c>
      <s:c r="P36" s="106">
        <s:v>77.78</s:v>
      </s:c>
      <s:c r="Q36" s="106">
        <s:v>96</s:v>
      </s:c>
      <s:c r="R36" s="106">
        <s:v>36.67</s:v>
      </s:c>
      <s:c r="S36" s="106">
        <s:v>36.67</s:v>
      </s:c>
      <s:c r="T36" s="106">
        <s:v>36.67</s:v>
      </s:c>
      <s:c r="U36" s="106">
        <s:f>AVERAGE(R36:T36)</s:f>
        <s:v>36.67</s:v>
      </s:c>
      <s:c r="V36" s="63">
        <s:f>AVERAGE(M36:Q36,U36)</s:f>
        <s:v>75.186666666666682</s:v>
      </s:c>
      <s:c r="W36" s="24" t="s">
        <s:v>68</s:v>
      </s:c>
      <s:c r="X36" s="63" t="s">
        <s:v>68</s:v>
      </s:c>
      <s:c r="Y36" s="63">
        <s:v>65.33</s:v>
      </s:c>
      <s:c r="Z36" s="39"/>
      <s:c r="AA36" s="39"/>
      <s:c r="AB36" s="34"/>
      <s:c r="AC36" s="35"/>
      <s:c r="AD36" s="35"/>
      <s:c r="AE36" s="37"/>
    </s:row>
    <s:row r="37">
      <s:c r="A37" s="17" t="s">
        <s:v>55</s:v>
      </s:c>
      <s:c r="B37" s="24" t="s">
        <s:v>68</s:v>
      </s:c>
      <s:c r="C37" s="1">
        <s:v>60</s:v>
      </s:c>
      <s:c r="D37" s="1">
        <s:v>54.29</s:v>
      </s:c>
      <s:c r="E37" s="1">
        <s:v>40.479999999999997</s:v>
      </s:c>
      <s:c r="F37" s="1">
        <s:v>52.38</s:v>
      </s:c>
      <s:c r="G37" s="1">
        <s:v>91.43</s:v>
      </s:c>
      <s:c r="H37" s="1">
        <s:v>7.14</s:v>
      </s:c>
      <s:c r="I37" s="1">
        <s:v>7.14</s:v>
      </s:c>
      <s:c r="J37" s="1">
        <s:v>0</s:v>
      </s:c>
      <s:c r="K37" s="1">
        <s:f>AVERAGE(H37:J37)</s:f>
        <s:v>4.76</s:v>
      </s:c>
      <s:c r="L37" s="63">
        <s:f>AVERAGE(K37,C37:G37)</s:f>
        <s:v>50.556666666666672</s:v>
      </s:c>
      <s:c r="M37" s="106">
        <s:v>61.43</s:v>
      </s:c>
      <s:c r="N37" s="106">
        <s:v>95.71</s:v>
      </s:c>
      <s:c r="O37" s="106">
        <s:v>85.71</s:v>
      </s:c>
      <s:c r="P37" s="106">
        <s:v>75</s:v>
      </s:c>
      <s:c r="Q37" s="106">
        <s:v>88.57</s:v>
      </s:c>
      <s:c r="R37" s="106">
        <s:v>67.86</s:v>
      </s:c>
      <s:c r="S37" s="106">
        <s:v>53.57</s:v>
      </s:c>
      <s:c r="T37" s="106">
        <s:v>53.57</s:v>
      </s:c>
      <s:c r="U37" s="106">
        <s:f>AVERAGE(R37:T37)</s:f>
        <s:v>58.333333333333336</s:v>
      </s:c>
      <s:c r="V37" s="63">
        <s:f>AVERAGE(M37:Q37,U37)</s:f>
        <s:v>77.458888888888879</s:v>
      </s:c>
      <s:c r="W37" s="24" t="s">
        <s:v>68</s:v>
      </s:c>
      <s:c r="X37" s="63">
        <s:v>62.86</s:v>
      </s:c>
      <s:c r="Y37" s="63">
        <s:v>81.430000000000007</s:v>
      </s:c>
      <s:c r="Z37" s="39"/>
      <s:c r="AA37" s="39"/>
      <s:c r="AB37" s="34"/>
      <s:c r="AC37" s="35"/>
      <s:c r="AD37" s="35"/>
      <s:c r="AE37" s="37"/>
    </s:row>
    <s:row r="38">
      <s:c r="A38" s="17" t="s">
        <s:v>31</s:v>
      </s:c>
      <s:c r="B38" s="24" t="s">
        <s:v>68</s:v>
      </s:c>
      <s:c r="C38" s="1">
        <s:v>78.05</s:v>
      </s:c>
      <s:c r="D38" s="1">
        <s:v>80.209999999999994</s:v>
      </s:c>
      <s:c r="E38" s="1">
        <s:v>74.02</s:v>
      </s:c>
      <s:c r="F38" s="1">
        <s:v>59.57</s:v>
      </s:c>
      <s:c r="G38" s="1">
        <s:v>75.38</s:v>
      </s:c>
      <s:c r="H38" s="1">
        <s:v>58.97</s:v>
      </s:c>
      <s:c r="I38" s="1">
        <s:v>56.92</s:v>
      </s:c>
      <s:c r="J38" s="1">
        <s:v>43.08</s:v>
      </s:c>
      <s:c r="K38" s="1">
        <s:f>AVERAGE(H38:J38)</s:f>
        <s:v>52.99</s:v>
      </s:c>
      <s:c r="L38" s="63">
        <s:f>AVERAGE(K38,C38:G38)</s:f>
        <s:v>70.036666666666662</s:v>
      </s:c>
      <s:c r="M38" s="106">
        <s:v>78.239999999999995</s:v>
      </s:c>
      <s:c r="N38" s="106">
        <s:v>86.76</s:v>
      </s:c>
      <s:c r="O38" s="106">
        <s:v>81.86</s:v>
      </s:c>
      <s:c r="P38" s="106">
        <s:v>72.55</s:v>
      </s:c>
      <s:c r="Q38" s="106">
        <s:v>85</s:v>
      </s:c>
      <s:c r="R38" s="106">
        <s:v>70.959999999999994</s:v>
      </s:c>
      <s:c r="S38" s="106">
        <s:v>63.6</s:v>
      </s:c>
      <s:c r="T38" s="106">
        <s:v>56.25</s:v>
      </s:c>
      <s:c r="U38" s="106">
        <s:f>AVERAGE(R38:T38)</s:f>
        <s:v>63.603333333333332</s:v>
      </s:c>
      <s:c r="V38" s="63">
        <s:f>AVERAGE(M38:Q38,U38)</s:f>
        <s:v>78.00222222222223</s:v>
      </s:c>
      <s:c r="W38" s="24" t="s">
        <s:v>68</s:v>
      </s:c>
      <s:c r="X38" s="63">
        <s:v>80.099999999999994</s:v>
      </s:c>
      <s:c r="Y38" s="63">
        <s:v>83.24</s:v>
      </s:c>
      <s:c r="Z38" s="39"/>
      <s:c r="AA38" s="39"/>
      <s:c r="AB38" s="34"/>
      <s:c r="AC38" s="35"/>
      <s:c r="AD38" s="35"/>
      <s:c r="AE38" s="37"/>
    </s:row>
    <s:row r="39">
      <s:c r="A39" s="17" t="s">
        <s:v>32</s:v>
      </s:c>
      <s:c r="B39" s="24" t="s">
        <s:v>68</s:v>
      </s:c>
      <s:c r="C39" s="1">
        <s:v>62.58</s:v>
      </s:c>
      <s:c r="D39" s="1">
        <s:v>70.319999999999993</s:v>
      </s:c>
      <s:c r="E39" s="1">
        <s:v>60.75</s:v>
      </s:c>
      <s:c r="F39" s="1">
        <s:v>60.22</s:v>
      </s:c>
      <s:c r="G39" s="1">
        <s:v>73.55</s:v>
      </s:c>
      <s:c r="H39" s="1">
        <s:v>53.23</s:v>
      </s:c>
      <s:c r="I39" s="1">
        <s:v>58.06</s:v>
      </s:c>
      <s:c r="J39" s="1">
        <s:v>37.1</s:v>
      </s:c>
      <s:c r="K39" s="1">
        <s:f>AVERAGE(H39:J39)</s:f>
        <s:v>49.463333333333331</s:v>
      </s:c>
      <s:c r="L39" s="63">
        <s:f>AVERAGE(K39,C39:G39)</s:f>
        <s:v>62.81388888888889</s:v>
      </s:c>
      <s:c r="M39" s="106">
        <s:v>60.32</s:v>
      </s:c>
      <s:c r="N39" s="106">
        <s:v>76.83</s:v>
      </s:c>
      <s:c r="O39" s="106">
        <s:v>64.81</s:v>
      </s:c>
      <s:c r="P39" s="106">
        <s:v>63.76</s:v>
      </s:c>
      <s:c r="Q39" s="106">
        <s:v>84.13</s:v>
      </s:c>
      <s:c r="R39" s="106">
        <s:v>48.41</s:v>
      </s:c>
      <s:c r="S39" s="106">
        <s:v>42.06</s:v>
      </s:c>
      <s:c r="T39" s="106">
        <s:v>41.27</s:v>
      </s:c>
      <s:c r="U39" s="106">
        <s:f>AVERAGE(R39:T39)</s:f>
        <s:v>43.913333333333334</s:v>
      </s:c>
      <s:c r="V39" s="63">
        <s:f>AVERAGE(M39:Q39,U39)</s:f>
        <s:v>65.62722222222223</s:v>
      </s:c>
      <s:c r="W39" s="24" t="s">
        <s:v>68</s:v>
      </s:c>
      <s:c r="X39" s="63">
        <s:v>76.13</s:v>
      </s:c>
      <s:c r="Y39" s="63">
        <s:v>73.33</s:v>
      </s:c>
      <s:c r="Z39" s="39"/>
      <s:c r="AA39" s="39"/>
      <s:c r="AB39" s="34"/>
      <s:c r="AC39" s="35"/>
      <s:c r="AD39" s="35"/>
      <s:c r="AE39" s="37"/>
    </s:row>
    <s:row r="40">
      <s:c r="A40" s="17" t="s">
        <s:v>33</s:v>
      </s:c>
      <s:c r="B40" s="24" t="s">
        <s:v>68</s:v>
      </s:c>
      <s:c r="C40" s="1">
        <s:v>80</s:v>
      </s:c>
      <s:c r="D40" s="1">
        <s:v>85.93</s:v>
      </s:c>
      <s:c r="E40" s="1">
        <s:v>78.400000000000006</s:v>
      </s:c>
      <s:c r="F40" s="1">
        <s:v>74.69</s:v>
      </s:c>
      <s:c r="G40" s="1">
        <s:v>86.3</s:v>
      </s:c>
      <s:c r="H40" s="1">
        <s:v>71.3</s:v>
      </s:c>
      <s:c r="I40" s="1">
        <s:v>60.19</s:v>
      </s:c>
      <s:c r="J40" s="1">
        <s:v>61.11</s:v>
      </s:c>
      <s:c r="K40" s="1">
        <s:f>AVERAGE(H40:J40)</s:f>
        <s:v>64.2</s:v>
      </s:c>
      <s:c r="L40" s="63">
        <s:f>AVERAGE(K40,C40:G40)</s:f>
        <s:v>78.25333333333333</s:v>
      </s:c>
      <s:c r="M40" s="106">
        <s:v>54</s:v>
      </s:c>
      <s:c r="N40" s="106">
        <s:v>97</s:v>
      </s:c>
      <s:c r="O40" s="106">
        <s:v>90.83</s:v>
      </s:c>
      <s:c r="P40" s="106">
        <s:v>73.33</s:v>
      </s:c>
      <s:c r="Q40" s="106">
        <s:v>93</s:v>
      </s:c>
      <s:c r="R40" s="106">
        <s:v>75</s:v>
      </s:c>
      <s:c r="S40" s="106">
        <s:v>67.5</s:v>
      </s:c>
      <s:c r="T40" s="106">
        <s:v>62.5</s:v>
      </s:c>
      <s:c r="U40" s="106">
        <s:f>AVERAGE(R40:T40)</s:f>
        <s:v>68.333333333333329</s:v>
      </s:c>
      <s:c r="V40" s="63">
        <s:f>AVERAGE(M40:Q40,U40)</s:f>
        <s:v>79.415555555555542</s:v>
      </s:c>
      <s:c r="W40" s="24" t="s">
        <s:v>68</s:v>
      </s:c>
      <s:c r="X40" s="63">
        <s:v>86.67</s:v>
      </s:c>
      <s:c r="Y40" s="63">
        <s:v>92</s:v>
      </s:c>
      <s:c r="Z40" s="39"/>
      <s:c r="AA40" s="39"/>
      <s:c r="AB40" s="34"/>
      <s:c r="AC40" s="35"/>
      <s:c r="AD40" s="35"/>
      <s:c r="AE40" s="37"/>
    </s:row>
  </s:sheetData>
  <s:mergeCells count="5">
    <s:mergeCell ref="C3:L3"/>
    <s:mergeCell ref="W2:Y2"/>
    <s:mergeCell ref="B1:Y1"/>
    <s:mergeCell ref="M3:V3"/>
    <s:mergeCell ref="B2:V2"/>
  </s:mergeCells>
  <s:conditionalFormatting sqref="C37:L40 C7:L7 C11:L11 C13:L13 M36:T40 C33:T35 C31:L32 C5:V6 C8:V10 C12:V12 C14:V30 U33:V40">
    <s:cfRule type="cellIs" dxfId="69" priority="3" operator="lessThan">
      <s:formula>59.44</s:formula>
    </s:cfRule>
    <s:cfRule type="cellIs" dxfId="68" priority="4" operator="greaterThan">
      <s:formula>89.44</s:formula>
    </s:cfRule>
  </s:conditionalFormatting>
  <s:conditionalFormatting sqref="X5:Y6 X8:Y10 X7 X12:Y12 X11 X14:Y30 X13 X33:Y40 X31:X32">
    <s:cfRule type="cellIs" dxfId="67" priority="1" operator="lessThan">
      <s:formula>39.44</s:formula>
    </s:cfRule>
    <s:cfRule type="cellIs" dxfId="66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ignoredErrors>
    <s:ignoredError sqref="K5:L35 K37:L40" formulaRange="1"/>
  </s:ignoredErrors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8</vt:i4>
      </vt:variant>
    </vt:vector>
  </ep:HeadingPairs>
  <ep:TitlesOfParts>
    <vt:vector size="8" baseType="lpstr">
      <vt:lpstr>Сопровод</vt:lpstr>
      <vt:lpstr>Результаты все классы </vt:lpstr>
      <vt:lpstr>4 класс</vt:lpstr>
      <vt:lpstr>5 класс</vt:lpstr>
      <vt:lpstr>6 класс</vt:lpstr>
      <vt:lpstr>7 класс</vt:lpstr>
      <vt:lpstr>8 класс</vt:lpstr>
      <vt:lpstr>10 класс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="http://purl.org/dc/elements/1.1/" xmlns:dcterms="http://purl.org/dc/terms/" xmlns:cp="http://schemas.openxmlformats.org/package/2006/metadata/core-properties" xmlns:xsi="http://www.w3.org/2001/XMLSchema-instance">
  <dc:creator>Ирина</dc:creator>
  <cp:lastModifiedBy>Татьяна</cp:lastModifiedBy>
  <dcterms:created xsi:type="dcterms:W3CDTF">2015-06-05T18:19:34Z</dcterms:created>
  <dcterms:modified xsi:type="dcterms:W3CDTF">2026-06-29T17:07:14Z</dcterms:modified>
</cp:coreProperties>
</file>