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2335" windowHeight="10080"/>
  </bookViews>
  <sheets>
    <sheet name="Лист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Лист1!$A$1:$K$204</definedName>
  </definedNames>
  <calcPr calcId="144525"/>
</workbook>
</file>

<file path=xl/sharedStrings.xml><?xml version="1.0" encoding="utf-8"?>
<sst xmlns="http://schemas.openxmlformats.org/spreadsheetml/2006/main" count="1437" uniqueCount="444">
  <si>
    <t>№ п/п</t>
  </si>
  <si>
    <t>№ заявл</t>
  </si>
  <si>
    <t>Ф.И.О.</t>
  </si>
  <si>
    <t>категория</t>
  </si>
  <si>
    <t>должность</t>
  </si>
  <si>
    <t>учреждение</t>
  </si>
  <si>
    <t>территория</t>
  </si>
  <si>
    <t>имеющая КК</t>
  </si>
  <si>
    <t>срок действия</t>
  </si>
  <si>
    <t>ГРАФИК      АТТЕСТАЦИИ    НА   АПРЕЛЬ   2025 г.</t>
  </si>
  <si>
    <t>Соловова О.В.</t>
  </si>
  <si>
    <t>В</t>
  </si>
  <si>
    <t>уч.англ.яз.</t>
  </si>
  <si>
    <t>СОШ № 14</t>
  </si>
  <si>
    <t xml:space="preserve">Лесозаводский ГО  </t>
  </si>
  <si>
    <t>апрель., 25</t>
  </si>
  <si>
    <t>Малярук Н.В.</t>
  </si>
  <si>
    <t>П-Н</t>
  </si>
  <si>
    <t>уч.хим.био.</t>
  </si>
  <si>
    <t xml:space="preserve">СОШ № 5 </t>
  </si>
  <si>
    <t>Николаткина Е.Э.</t>
  </si>
  <si>
    <t>уч.ист.общест.</t>
  </si>
  <si>
    <t>СОШ № 18</t>
  </si>
  <si>
    <t>Владивостокский ГО</t>
  </si>
  <si>
    <t>Кияшко Л.В.</t>
  </si>
  <si>
    <t>воспитатель</t>
  </si>
  <si>
    <t xml:space="preserve">ДС №15 "Солнышко" с. Хороль </t>
  </si>
  <si>
    <t xml:space="preserve">Хорольский МО  </t>
  </si>
  <si>
    <t>ГОСУСЛУГИ</t>
  </si>
  <si>
    <t>Волкова В.Н.</t>
  </si>
  <si>
    <t>ДС № 7</t>
  </si>
  <si>
    <t xml:space="preserve">Дальнереченский ГО  </t>
  </si>
  <si>
    <t>нет</t>
  </si>
  <si>
    <t>награда</t>
  </si>
  <si>
    <t>Сдобнова О.В.</t>
  </si>
  <si>
    <t>уч.математики</t>
  </si>
  <si>
    <t>СОШ № 2</t>
  </si>
  <si>
    <t xml:space="preserve">Дальнегорский ГО  </t>
  </si>
  <si>
    <t>Подгорный А.А.</t>
  </si>
  <si>
    <t>уч.мат.информ.</t>
  </si>
  <si>
    <t>Пограничная СОШ</t>
  </si>
  <si>
    <t>Пахомова Н.Н.</t>
  </si>
  <si>
    <t>ЦО "Интеллект"</t>
  </si>
  <si>
    <t xml:space="preserve">ГО Спасск-Дальний  </t>
  </si>
  <si>
    <t>Юрковская О.М.</t>
  </si>
  <si>
    <t>СОШ № 156</t>
  </si>
  <si>
    <t>Тимофеева Е.С.</t>
  </si>
  <si>
    <t>пед.психолог</t>
  </si>
  <si>
    <t xml:space="preserve">ГО Большой Камень  </t>
  </si>
  <si>
    <t>Воробьева С.В.</t>
  </si>
  <si>
    <t>методист</t>
  </si>
  <si>
    <t>ЦДТ</t>
  </si>
  <si>
    <t>Уссурийский ГО</t>
  </si>
  <si>
    <t>Осколкова О.В.</t>
  </si>
  <si>
    <t>уч.технол.ИЗО</t>
  </si>
  <si>
    <t>Шевченко В.И.</t>
  </si>
  <si>
    <t>тренер-преподав.</t>
  </si>
  <si>
    <t>Ольгинская СШ пгт Ольга</t>
  </si>
  <si>
    <t xml:space="preserve">Ольгинский МО  </t>
  </si>
  <si>
    <t>им.В</t>
  </si>
  <si>
    <t>Вирясова В.А.</t>
  </si>
  <si>
    <t>уч.дефектолог</t>
  </si>
  <si>
    <t>Владивостокская СКНШ-ДС</t>
  </si>
  <si>
    <t>Захарова А.В.</t>
  </si>
  <si>
    <t>СОШ пгт Краскино</t>
  </si>
  <si>
    <t xml:space="preserve">Хасанский МО  </t>
  </si>
  <si>
    <t>Прокопенко С.Н.</t>
  </si>
  <si>
    <t>СОШ с.Сиваковка</t>
  </si>
  <si>
    <t>Кузьмина О.И.</t>
  </si>
  <si>
    <t>ДС №21 г. Уссурийск</t>
  </si>
  <si>
    <t>Косенко Е.А.</t>
  </si>
  <si>
    <t>ДС № 18 с. Глубинное</t>
  </si>
  <si>
    <t>Красноармейский МО</t>
  </si>
  <si>
    <t>Награда/ГОСУСЛУГИ</t>
  </si>
  <si>
    <t>Левицкая Н.А.</t>
  </si>
  <si>
    <t>Горюнова Т.В.</t>
  </si>
  <si>
    <t>ДС № 5 "Аленушка"с. Хороль</t>
  </si>
  <si>
    <t>Тарасова В.В.</t>
  </si>
  <si>
    <t>ЦРР-ДС № 10 пгт Лучегорск</t>
  </si>
  <si>
    <t xml:space="preserve">Пожарский МО  </t>
  </si>
  <si>
    <t>Ястребов Д.Ю.</t>
  </si>
  <si>
    <t>пдо</t>
  </si>
  <si>
    <t>ДООЦ Юность</t>
  </si>
  <si>
    <t>Партизанский МО</t>
  </si>
  <si>
    <t>Соколовская С.А.</t>
  </si>
  <si>
    <t>Косенок Е.Г.</t>
  </si>
  <si>
    <t>Гражданская СКОШИ</t>
  </si>
  <si>
    <t xml:space="preserve">Анучинский МО  </t>
  </si>
  <si>
    <t>Бабакова И.В.</t>
  </si>
  <si>
    <t>Норинова У.М.</t>
  </si>
  <si>
    <t>уч.логопед</t>
  </si>
  <si>
    <t>ДС № 2 п. Ольга</t>
  </si>
  <si>
    <t>Горобцова И.А.</t>
  </si>
  <si>
    <t>Чемоданова Н.И.</t>
  </si>
  <si>
    <t>уч.русск.яз.лит.</t>
  </si>
  <si>
    <t>Лицей Технический</t>
  </si>
  <si>
    <t>Шабанова Н.С.</t>
  </si>
  <si>
    <t>Пачкай Т.В.</t>
  </si>
  <si>
    <t>уч.истории</t>
  </si>
  <si>
    <t>СОШ с.Чернышевка</t>
  </si>
  <si>
    <t>им.1</t>
  </si>
  <si>
    <t>Лойченко Н.Ю.</t>
  </si>
  <si>
    <t>ДС с.Сальское</t>
  </si>
  <si>
    <t xml:space="preserve">Дальнереченский МР  </t>
  </si>
  <si>
    <t>Моляренко Д.А.</t>
  </si>
  <si>
    <t xml:space="preserve">СОШ № 15 </t>
  </si>
  <si>
    <t>Петрова ВВ.</t>
  </si>
  <si>
    <t>СОШ с.Ивановка</t>
  </si>
  <si>
    <t>Михайловский МО</t>
  </si>
  <si>
    <t>Чебакова А.С.</t>
  </si>
  <si>
    <t xml:space="preserve">СОШ № 30 г. Уссурийска </t>
  </si>
  <si>
    <t>Завгородняя Н.В.</t>
  </si>
  <si>
    <t>СОШ № 10 с.Троицкое</t>
  </si>
  <si>
    <t>Сезонов А.И.</t>
  </si>
  <si>
    <t>СШ "Юность"</t>
  </si>
  <si>
    <t xml:space="preserve">Арсеньевский ГО  </t>
  </si>
  <si>
    <t>Болибрух О.В.</t>
  </si>
  <si>
    <t>Ляшко А.В.</t>
  </si>
  <si>
    <t>Сопов Е.В.</t>
  </si>
  <si>
    <t>Королькова Е.Н.</t>
  </si>
  <si>
    <t xml:space="preserve">ДС № 34   </t>
  </si>
  <si>
    <t xml:space="preserve">Артемовский ГО  </t>
  </si>
  <si>
    <t>Топоркова Е.А.</t>
  </si>
  <si>
    <t>ДС № 23 Ёлочка</t>
  </si>
  <si>
    <t>Корф Е.Н.</t>
  </si>
  <si>
    <t>уч.химии</t>
  </si>
  <si>
    <t xml:space="preserve">Находкинский ГО  </t>
  </si>
  <si>
    <t>Шлендина Н.В.</t>
  </si>
  <si>
    <t>СОШ № 6</t>
  </si>
  <si>
    <t>Корбут Г.К.</t>
  </si>
  <si>
    <t>СОШ № 68</t>
  </si>
  <si>
    <t>Беляева Е.В.</t>
  </si>
  <si>
    <t>СОШ № 32</t>
  </si>
  <si>
    <t>Бондарь О.С.</t>
  </si>
  <si>
    <t>СОШ № 5 пгт. Сибирцево</t>
  </si>
  <si>
    <t>Черниговский МО</t>
  </si>
  <si>
    <t>Зевина К.С.</t>
  </si>
  <si>
    <t>уч.кит.яз.</t>
  </si>
  <si>
    <t>СОШ № 9</t>
  </si>
  <si>
    <t>Дзюба Н.А.</t>
  </si>
  <si>
    <t>уч.ИЗО</t>
  </si>
  <si>
    <t>Гимназия № 7</t>
  </si>
  <si>
    <t>Старцева Т.В.</t>
  </si>
  <si>
    <t>СОШ № 83</t>
  </si>
  <si>
    <t>Шелудько Н.И.</t>
  </si>
  <si>
    <t>Астафьева Н.П.</t>
  </si>
  <si>
    <t>ЦРР-ДС № 184</t>
  </si>
  <si>
    <t>Геращенко Г.В.</t>
  </si>
  <si>
    <t>ВГДДТ</t>
  </si>
  <si>
    <t>Дьякова М.Ф.</t>
  </si>
  <si>
    <t>ДК "Юность" ЦРТДиЮ "Надежда"</t>
  </si>
  <si>
    <t>Полежаева В.И.</t>
  </si>
  <si>
    <t>РЖД ДС № 76</t>
  </si>
  <si>
    <t>Вершинина Н.Н.</t>
  </si>
  <si>
    <t>Лицей № 41</t>
  </si>
  <si>
    <t>Бондарева И.Ю.</t>
  </si>
  <si>
    <t>уч.технологии</t>
  </si>
  <si>
    <t>ОЦ "Формат" п.Зима Южная</t>
  </si>
  <si>
    <t>Надеждинский МР</t>
  </si>
  <si>
    <t>Кучма О.Ю.</t>
  </si>
  <si>
    <t>СОШ № 22</t>
  </si>
  <si>
    <t>Разгильдяева Л.А.</t>
  </si>
  <si>
    <t xml:space="preserve">СОШ № 34 </t>
  </si>
  <si>
    <t>Караваева Н.В.</t>
  </si>
  <si>
    <t>СОШ № 7 с.Прохладное</t>
  </si>
  <si>
    <t>Крылова О.А.</t>
  </si>
  <si>
    <t>СОШ № 2 с. Чугуевка</t>
  </si>
  <si>
    <t xml:space="preserve">Чугуевский МО  </t>
  </si>
  <si>
    <t>Демченко Т.В.</t>
  </si>
  <si>
    <t>уч.инф.ИКТ</t>
  </si>
  <si>
    <t>СОШ № 53</t>
  </si>
  <si>
    <t>Федотова Е.С.</t>
  </si>
  <si>
    <t>Бицко Н.А.</t>
  </si>
  <si>
    <t>уч.гео.био</t>
  </si>
  <si>
    <t>СОШ № 19</t>
  </si>
  <si>
    <t>Коваленко Н.В.</t>
  </si>
  <si>
    <t>Брежнева И.Н.</t>
  </si>
  <si>
    <t>Раздольненская СКОШИ</t>
  </si>
  <si>
    <t>Приморский край</t>
  </si>
  <si>
    <t>Кузнецова Е.Н.</t>
  </si>
  <si>
    <t xml:space="preserve">ДС № 62 </t>
  </si>
  <si>
    <t>Андрющенко Е.Н.</t>
  </si>
  <si>
    <t>СШ "Атлант"</t>
  </si>
  <si>
    <t>Дыба С.С.</t>
  </si>
  <si>
    <t>Анисимова Е.Н.</t>
  </si>
  <si>
    <t>ДС № 29 п Тавричанка</t>
  </si>
  <si>
    <t>Купцова Н.А.</t>
  </si>
  <si>
    <t>Голя В.А.</t>
  </si>
  <si>
    <t>ДС № 30 "Сказка"</t>
  </si>
  <si>
    <t>Белашко В.В.</t>
  </si>
  <si>
    <t>ДС № 18 "Светлячок"</t>
  </si>
  <si>
    <t>Савенко О.В.</t>
  </si>
  <si>
    <t>ДС № 126</t>
  </si>
  <si>
    <t>Мешечко В.Н.</t>
  </si>
  <si>
    <t>ДС № 124</t>
  </si>
  <si>
    <t>Недовизий Е.С.</t>
  </si>
  <si>
    <t>Православная гимназия</t>
  </si>
  <si>
    <t>Фальчук Ю.Н.</t>
  </si>
  <si>
    <t>ДС № 39 "Золотой ключик"</t>
  </si>
  <si>
    <t>Костяная М.Н.</t>
  </si>
  <si>
    <t>ДЮСШ с.Черниговка</t>
  </si>
  <si>
    <t>Громова М.П.</t>
  </si>
  <si>
    <t>уч.труда</t>
  </si>
  <si>
    <t>Пограничная СОШ № 1</t>
  </si>
  <si>
    <t>Павлухина М.Н.</t>
  </si>
  <si>
    <t>Пантюхина Р.К.</t>
  </si>
  <si>
    <t>ЦРР-ДС № 37 с Чугуевка</t>
  </si>
  <si>
    <t>Первушкина Ж.И.</t>
  </si>
  <si>
    <t>Зареченская ООШ</t>
  </si>
  <si>
    <t>Октябрьский МО</t>
  </si>
  <si>
    <t>Бритых А.В.</t>
  </si>
  <si>
    <t>СОШ с. Воздвиженка</t>
  </si>
  <si>
    <t>Мельниченко Н.Р.</t>
  </si>
  <si>
    <t>ДС № 9 "Лесная сказка" п.Пластун</t>
  </si>
  <si>
    <t xml:space="preserve">Тернейский МО </t>
  </si>
  <si>
    <t>Кондракова Л.А.</t>
  </si>
  <si>
    <t xml:space="preserve">ДС № 9   </t>
  </si>
  <si>
    <t>Анисимова Н.М.</t>
  </si>
  <si>
    <t>ЦРР-ДС № 5</t>
  </si>
  <si>
    <t>Бородина Е.И.</t>
  </si>
  <si>
    <t>ЦО "Ступени"</t>
  </si>
  <si>
    <t>Мослова Н.С.</t>
  </si>
  <si>
    <t>ДС № 55</t>
  </si>
  <si>
    <t>Дедух Г.В.</t>
  </si>
  <si>
    <t>ЦРР-ДС № 37</t>
  </si>
  <si>
    <t>Никитина О.А.</t>
  </si>
  <si>
    <t>ЦРР-ДС № 29</t>
  </si>
  <si>
    <t>Шаповал О.В.</t>
  </si>
  <si>
    <t>ДС № 23 с.Сиваковка</t>
  </si>
  <si>
    <t>Савва С.А.</t>
  </si>
  <si>
    <t>ЦРР-ДС № 30</t>
  </si>
  <si>
    <t>Заровная М.Н.</t>
  </si>
  <si>
    <t>Коничева А.В.</t>
  </si>
  <si>
    <t>ДС № 135</t>
  </si>
  <si>
    <t>Белякова В.В.</t>
  </si>
  <si>
    <t>ЦРР-ДС № 154</t>
  </si>
  <si>
    <t>Сахариленко И.В.</t>
  </si>
  <si>
    <t>ДС № 9 пгт. Лучегорск</t>
  </si>
  <si>
    <t>Царегородцева А.Э.</t>
  </si>
  <si>
    <t>уч.нач.классов</t>
  </si>
  <si>
    <t>Гимназия № 259</t>
  </si>
  <si>
    <t xml:space="preserve">ГО ЗАТО г. Фокино  </t>
  </si>
  <si>
    <t>ДС № 22</t>
  </si>
  <si>
    <t>СОШ № 57</t>
  </si>
  <si>
    <t>ЦРР-ДС № 67</t>
  </si>
  <si>
    <t>ДС № 13 "Теремок"</t>
  </si>
  <si>
    <t>Станция юных техников</t>
  </si>
  <si>
    <t>ДС № 13</t>
  </si>
  <si>
    <t>ООШ № 1</t>
  </si>
  <si>
    <t>Комарова Н.Н.</t>
  </si>
  <si>
    <t>уч.биологии</t>
  </si>
  <si>
    <t>ООШ с.Андреевка</t>
  </si>
  <si>
    <t>Ключанова Н.А.</t>
  </si>
  <si>
    <t>Чернова Т.Ю.</t>
  </si>
  <si>
    <t>соц.педагог</t>
  </si>
  <si>
    <t>Шкотовская СКОШИ</t>
  </si>
  <si>
    <t>Кожевникова С.В.</t>
  </si>
  <si>
    <t>ДС № 114</t>
  </si>
  <si>
    <t>Поцелуева Т.А.</t>
  </si>
  <si>
    <t>уч.физики</t>
  </si>
  <si>
    <t>СОШ № 66</t>
  </si>
  <si>
    <t>Демидова И.Н.</t>
  </si>
  <si>
    <t>СОШ № 76</t>
  </si>
  <si>
    <t>Сафина Н.Н.</t>
  </si>
  <si>
    <t xml:space="preserve">ЦДТ </t>
  </si>
  <si>
    <t>Саулькина А.Ю.</t>
  </si>
  <si>
    <t>СОШ № 2 пгт Кировский</t>
  </si>
  <si>
    <t>Кировский МР</t>
  </si>
  <si>
    <t>Ивантей А.В.</t>
  </si>
  <si>
    <t>уч.био.хим.</t>
  </si>
  <si>
    <t>Жадан Н.В.</t>
  </si>
  <si>
    <t>СОШ № 1 с.Хороль</t>
  </si>
  <si>
    <t>Доржиева Ц.Ж.</t>
  </si>
  <si>
    <t xml:space="preserve">СОШ №31 п. Восток 
</t>
  </si>
  <si>
    <t>Миндуллина Е.В.</t>
  </si>
  <si>
    <t>уч.ИЗО муз.труд</t>
  </si>
  <si>
    <t>СОШ № 25 с.Романовка</t>
  </si>
  <si>
    <t>Шкотовский МО</t>
  </si>
  <si>
    <t>Лобок С.А.</t>
  </si>
  <si>
    <t>ДС № 3 с. Чугуевка</t>
  </si>
  <si>
    <t>Дзёмина Н.Н.</t>
  </si>
  <si>
    <t>ДС № 38</t>
  </si>
  <si>
    <t>Киршов П.М.</t>
  </si>
  <si>
    <t>уч.географии</t>
  </si>
  <si>
    <t>СОШ № 1 с.Черниговка</t>
  </si>
  <si>
    <t>Григорьева Е.В.</t>
  </si>
  <si>
    <t>СОШ № 5</t>
  </si>
  <si>
    <t>Морозова М.Н.</t>
  </si>
  <si>
    <t>Стронова И.Ф.</t>
  </si>
  <si>
    <t>ДС № 15</t>
  </si>
  <si>
    <t>Винокурова Н.А.</t>
  </si>
  <si>
    <t>СОШ № 1 им. П.И.Омельяненко</t>
  </si>
  <si>
    <t>Якущенко Е.К.</t>
  </si>
  <si>
    <t>уч.русс.яз.лит.чт.</t>
  </si>
  <si>
    <t>Самойличенко О.Б.</t>
  </si>
  <si>
    <t>Жмакина В.В.</t>
  </si>
  <si>
    <t>СШ  "Русич"</t>
  </si>
  <si>
    <t>Хиневич Е.В.</t>
  </si>
  <si>
    <t>Корниенко Т.А.</t>
  </si>
  <si>
    <t>Карпова С.В.</t>
  </si>
  <si>
    <t>ЦРР-ДС № 172</t>
  </si>
  <si>
    <t>Смаль Е.А.</t>
  </si>
  <si>
    <t>Споялова Т.В.</t>
  </si>
  <si>
    <t>ДС № 25 пгт.Кавалерово</t>
  </si>
  <si>
    <t>Кавалеровский МО</t>
  </si>
  <si>
    <t>Николайчук В.В.</t>
  </si>
  <si>
    <t>СОШ № 13</t>
  </si>
  <si>
    <t>Баринова О.Е.</t>
  </si>
  <si>
    <t>Хмелева Н.Ю.</t>
  </si>
  <si>
    <t>СОШ № 4 с. Монастырище</t>
  </si>
  <si>
    <t>Степанова О.И.</t>
  </si>
  <si>
    <t>ст.воспитатель</t>
  </si>
  <si>
    <t>ДС № 16</t>
  </si>
  <si>
    <t>Граждан И.В.</t>
  </si>
  <si>
    <t>ЦРР-ДС № 15 "Солнышко" с.Хороль</t>
  </si>
  <si>
    <t>Коржученко О.М.</t>
  </si>
  <si>
    <t>уч.информатики</t>
  </si>
  <si>
    <t>РЖД лицей № 20</t>
  </si>
  <si>
    <t>Комогорцева А.В.</t>
  </si>
  <si>
    <t>Иващенко Т.Н.</t>
  </si>
  <si>
    <t>Счастливая Е.Т.</t>
  </si>
  <si>
    <t>ДС № 123</t>
  </si>
  <si>
    <t>Колокольцева И.Л.</t>
  </si>
  <si>
    <t>Сергеева С.И.</t>
  </si>
  <si>
    <t>Казначеева Н.И.</t>
  </si>
  <si>
    <t>Белая Е.В.</t>
  </si>
  <si>
    <t>ДС "Дюймовочка"</t>
  </si>
  <si>
    <t>Афонская В.Е.</t>
  </si>
  <si>
    <t>Борисенко И.В.</t>
  </si>
  <si>
    <t>ДС № 10 "Росинка" с.Спасское</t>
  </si>
  <si>
    <t xml:space="preserve">Спасский МР </t>
  </si>
  <si>
    <t>Гапизова В.В.</t>
  </si>
  <si>
    <t>Кузина О.Е.</t>
  </si>
  <si>
    <t>СОШ № 51</t>
  </si>
  <si>
    <t>Балакина О.А.</t>
  </si>
  <si>
    <t>ДС №126</t>
  </si>
  <si>
    <t>Авдеева А.А.</t>
  </si>
  <si>
    <t>СШ "Русич"</t>
  </si>
  <si>
    <t>Харченко О.Л.</t>
  </si>
  <si>
    <t>СОШ № 11</t>
  </si>
  <si>
    <t>Чердак Г.И.</t>
  </si>
  <si>
    <t>ДС № 21</t>
  </si>
  <si>
    <t>Бугоркова Е.Н.</t>
  </si>
  <si>
    <t>ЦРР-ДС № 4</t>
  </si>
  <si>
    <t>Шеламова А.А.</t>
  </si>
  <si>
    <t xml:space="preserve">ДС № 22 </t>
  </si>
  <si>
    <t>Качалова О.А.</t>
  </si>
  <si>
    <t xml:space="preserve">ДС № 13 </t>
  </si>
  <si>
    <t>Вороничева О.В.</t>
  </si>
  <si>
    <t>ДС "Дюймовочка" с.Екатериновка</t>
  </si>
  <si>
    <t>Фролова Е.И.</t>
  </si>
  <si>
    <t>Гимназия №1</t>
  </si>
  <si>
    <t>Голикова Е.А.</t>
  </si>
  <si>
    <t>Черепенникова М.В.</t>
  </si>
  <si>
    <t>ЦРР-ДС № 105</t>
  </si>
  <si>
    <t>Исмагилова Е.В.</t>
  </si>
  <si>
    <t xml:space="preserve">СОШ № 3 </t>
  </si>
  <si>
    <t>Лапшина Г.В.</t>
  </si>
  <si>
    <t>Майорова Н.И.</t>
  </si>
  <si>
    <t>ООШ № 12</t>
  </si>
  <si>
    <t>Сидорова А.С.</t>
  </si>
  <si>
    <t>СОШ № 19 "Выбор"</t>
  </si>
  <si>
    <t>Мешкова Н.М.</t>
  </si>
  <si>
    <t>ДС № 106</t>
  </si>
  <si>
    <t>Мельникова О.Г.</t>
  </si>
  <si>
    <t>ЦО № 28</t>
  </si>
  <si>
    <t>Скударнова Т.А.</t>
  </si>
  <si>
    <t>СОШ № 29 с.Центральное</t>
  </si>
  <si>
    <t>Пузыревская О.Н.</t>
  </si>
  <si>
    <t>СОШ с.Сергеевка</t>
  </si>
  <si>
    <t>Федорук Н.К.</t>
  </si>
  <si>
    <t>ДС № 4 "Солнышко"</t>
  </si>
  <si>
    <t>Руденко И.А.</t>
  </si>
  <si>
    <t>Гребёнкина Н.Н.</t>
  </si>
  <si>
    <t xml:space="preserve">СОШ № 1 </t>
  </si>
  <si>
    <t>Гайдай И.В.</t>
  </si>
  <si>
    <t>СОШ № 1 с.Вольно-Над.</t>
  </si>
  <si>
    <t>Упорова В.А.</t>
  </si>
  <si>
    <t>ДС "Колосок" с Екатериновка</t>
  </si>
  <si>
    <t>Тютина Л.С.</t>
  </si>
  <si>
    <t>СОШ "Лидер-2"</t>
  </si>
  <si>
    <t>Седышева С.А.</t>
  </si>
  <si>
    <t>СОШ № 2 пгт Каалерово</t>
  </si>
  <si>
    <t>Гайдукова Г.В.</t>
  </si>
  <si>
    <t>Шайтер Н.М.</t>
  </si>
  <si>
    <t>СОШ № 1 с Вольно-Надеждинское</t>
  </si>
  <si>
    <t>Старова О.М.</t>
  </si>
  <si>
    <t>ДЮЦ им. Баневура</t>
  </si>
  <si>
    <t>Осипова Н.В.</t>
  </si>
  <si>
    <t>Золотаревич Т.А.</t>
  </si>
  <si>
    <t>Гусак Т.В.</t>
  </si>
  <si>
    <t>Дианова И.А.</t>
  </si>
  <si>
    <t xml:space="preserve">Ханкайский МО </t>
  </si>
  <si>
    <t>Шафигуллова М.А.</t>
  </si>
  <si>
    <t>СШ с Анучино</t>
  </si>
  <si>
    <t>Крылач И.В.</t>
  </si>
  <si>
    <t>Айтмухамбетова С.А.</t>
  </si>
  <si>
    <t>преподаватель</t>
  </si>
  <si>
    <t>ДШИ пгт. Восток</t>
  </si>
  <si>
    <t>Рекун Н.В.</t>
  </si>
  <si>
    <t>Думлер В.В.</t>
  </si>
  <si>
    <t>П-М</t>
  </si>
  <si>
    <t>препод.организатор ОБЗР, уч.физкультуры</t>
  </si>
  <si>
    <t>СОШ № 82</t>
  </si>
  <si>
    <t>Добреля А.И.</t>
  </si>
  <si>
    <t>СОШ № 7</t>
  </si>
  <si>
    <t>Колесникова С.В.</t>
  </si>
  <si>
    <t xml:space="preserve">СОШ № 14 </t>
  </si>
  <si>
    <t>Хачатрян С.А.</t>
  </si>
  <si>
    <t>Воронина Н.А.</t>
  </si>
  <si>
    <t>Остапенко Е.Н.</t>
  </si>
  <si>
    <t>СОШ № 4</t>
  </si>
  <si>
    <t>Кожевина Е.В.</t>
  </si>
  <si>
    <t>Валентиновская СОШ № 5</t>
  </si>
  <si>
    <t xml:space="preserve">Лазовский МО  </t>
  </si>
  <si>
    <t>Пахмутова Е.А.</t>
  </si>
  <si>
    <t>Панкратова М.П.</t>
  </si>
  <si>
    <t>Володина О.С.</t>
  </si>
  <si>
    <t>ДС № 9 пгт.Ярославский</t>
  </si>
  <si>
    <t>Комарова Н.А.</t>
  </si>
  <si>
    <t>СОШ № 79</t>
  </si>
  <si>
    <t>Ионова Ю.А.</t>
  </si>
  <si>
    <t>СОШ с. Золотая Долина</t>
  </si>
  <si>
    <t>Шевченко Е.И.</t>
  </si>
  <si>
    <t>ООШ</t>
  </si>
  <si>
    <t>Давыдов В.Н.</t>
  </si>
  <si>
    <t>Зубкова В.П.</t>
  </si>
  <si>
    <t>ЦРР-ДС № 146</t>
  </si>
  <si>
    <t>Степанова Е.В.</t>
  </si>
  <si>
    <t>Альдингер Д.В.</t>
  </si>
  <si>
    <t>Будзей С.В.</t>
  </si>
  <si>
    <t>Головизнина О.Ю.</t>
  </si>
  <si>
    <t>Давид Н.В.</t>
  </si>
  <si>
    <t>Каверина Е.М.</t>
  </si>
  <si>
    <t>уч.физ.культуры</t>
  </si>
  <si>
    <t>Гимназия № 2</t>
  </si>
  <si>
    <t>Никифорова Г.А.</t>
  </si>
  <si>
    <t>Персидская Е.А.</t>
  </si>
  <si>
    <t>Чеснокова А.Г.</t>
  </si>
  <si>
    <t>Ялынычева В.Г.</t>
  </si>
  <si>
    <t>Пограничный МО</t>
  </si>
  <si>
    <t>срок аттестации</t>
  </si>
  <si>
    <t>муз.руководитель</t>
  </si>
  <si>
    <t>ЦРР-ДС № 23 с. Камень-Рыболов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</si>
</sst>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ont="1"/>
    <xf numFmtId="0" fontId="0" fillId="2" borderId="0" xfId="0" applyFont="1" applyFill="1"/>
    <xf numFmtId="0" fontId="0" fillId="2" borderId="0" xfId="0" applyFont="1" applyFill="1" applyAlignment="1">
      <alignment wrapText="1"/>
    </xf>
    <xf numFmtId="14" fontId="0" fillId="2" borderId="0" xfId="0" applyNumberFormat="1" applyFont="1" applyFill="1"/>
    <xf numFmtId="0" fontId="0" fillId="0" borderId="0" xfId="0" applyFont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14" fontId="3" fillId="2" borderId="1" xfId="0" applyNumberFormat="1" applyFont="1" applyFill="1" applyBorder="1"/>
    <xf numFmtId="14" fontId="1" fillId="2" borderId="1" xfId="0" applyNumberFormat="1" applyFont="1" applyFill="1" applyBorder="1"/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2" borderId="1" xfId="0" applyFont="1" applyFill="1" applyBorder="1" applyAlignment="1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1\ftp_new\&#1040;&#1090;&#1090;&#1077;&#1089;&#1090;&#1072;&#1094;&#1080;&#1103;\&#1042;&#1061;&#1054;&#1044;&#1071;&#1065;&#1040;&#1071;%20&#1050;&#1054;&#1056;&#1056;&#1045;&#1057;&#1055;&#1054;&#1053;&#1044;&#1045;&#1053;&#1062;&#1048;&#1071;%20&#1086;&#1090;&#1076;&#1077;&#1083;%2027.02.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1\ftp_new\&#1040;&#1090;&#1090;&#1077;&#1089;&#1090;&#1072;&#1094;&#1080;&#1103;\&#1042;&#1061;&#1054;&#1044;&#1071;&#1065;&#1040;&#1071;%20&#1050;&#1054;&#1056;&#1056;&#1045;&#1057;&#1055;&#1054;&#1053;&#1044;&#1045;&#1053;&#1062;&#1048;&#1071;%20&#1086;&#1090;&#1076;&#1077;&#1083;%2026.02.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ashuk_ma/Desktop/&#1042;&#1061;&#1054;&#1044;&#1071;&#1065;&#1040;&#1071;%20&#1050;&#1054;&#1056;&#1056;&#1045;&#1057;&#1055;&#1054;&#1053;&#1044;&#1045;&#1053;&#1062;&#1048;&#1071;%20&#1086;&#1090;&#1076;&#1077;&#1083;%2026.02.2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1\ftp_new\&#1040;&#1090;&#1090;&#1077;&#1089;&#1090;&#1072;&#1094;&#1080;&#1103;\&#1042;&#1061;&#1054;&#1044;&#1071;&#1065;&#1040;&#1071;%20&#1050;&#1054;&#1056;&#1056;&#1045;&#1057;&#1055;&#1054;&#1053;&#1044;&#1045;&#1053;&#1062;&#1048;&#1071;%20&#1086;&#1090;&#1076;&#1077;&#1083;%2024.02.202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1\ftp_new\&#1040;&#1090;&#1090;&#1077;&#1089;&#1090;&#1072;&#1094;&#1080;&#1103;\&#1042;&#1061;&#1054;&#1044;&#1071;&#1065;&#1040;&#1071;%20&#1050;&#1054;&#1056;&#1056;&#1045;&#1057;&#1055;&#1054;&#1053;&#1044;&#1045;&#1053;&#1062;&#1048;&#1071;%20&#1086;&#1090;&#1076;&#1077;&#1083;%2021.02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 г"/>
      <sheetName val="2025"/>
      <sheetName val="ГУ-2025"/>
      <sheetName val="Данные для списка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списк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1"/>
  <sheetViews>
    <sheetView tabSelected="1" topLeftCell="A166" workbookViewId="0">
      <selection activeCell="G176" sqref="G176"/>
    </sheetView>
  </sheetViews>
  <sheetFormatPr defaultRowHeight="15" x14ac:dyDescent="0.25"/>
  <cols>
    <col min="1" max="1" width="6.140625" style="5" customWidth="1"/>
    <col min="2" max="2" width="8.140625" style="1" customWidth="1"/>
    <col min="3" max="3" width="28" style="2" customWidth="1"/>
    <col min="4" max="4" width="7.28515625" style="2" customWidth="1"/>
    <col min="5" max="5" width="23.140625" style="2" customWidth="1"/>
    <col min="6" max="6" width="31.28515625" style="2" customWidth="1"/>
    <col min="7" max="7" width="26.85546875" style="2" customWidth="1"/>
    <col min="8" max="8" width="10" style="6" customWidth="1"/>
    <col min="9" max="9" width="16.42578125" style="2" customWidth="1"/>
    <col min="10" max="10" width="17.28515625" style="1" customWidth="1"/>
    <col min="11" max="11" width="28.42578125" style="5" hidden="1" customWidth="1"/>
    <col min="12" max="12" width="0" style="1" hidden="1" customWidth="1"/>
    <col min="13" max="16384" width="9.140625" style="1"/>
  </cols>
  <sheetData>
    <row r="1" spans="1:11" ht="30.75" customHeight="1" x14ac:dyDescent="0.3">
      <c r="A1" s="7"/>
      <c r="B1" s="8"/>
      <c r="C1" s="9"/>
      <c r="D1" s="9"/>
      <c r="E1" s="10" t="s">
        <v>9</v>
      </c>
      <c r="F1" s="10"/>
      <c r="G1" s="9"/>
      <c r="H1" s="11"/>
      <c r="I1" s="9"/>
      <c r="J1" s="8"/>
      <c r="K1" s="7"/>
    </row>
    <row r="2" spans="1:11" ht="22.5" customHeight="1" x14ac:dyDescent="0.3">
      <c r="A2" s="26" t="s">
        <v>0</v>
      </c>
      <c r="B2" s="27" t="s">
        <v>1</v>
      </c>
      <c r="C2" s="28" t="s">
        <v>2</v>
      </c>
      <c r="D2" s="29" t="s">
        <v>3</v>
      </c>
      <c r="E2" s="28" t="s">
        <v>4</v>
      </c>
      <c r="F2" s="28" t="s">
        <v>5</v>
      </c>
      <c r="G2" s="28" t="s">
        <v>6</v>
      </c>
      <c r="H2" s="30" t="s">
        <v>7</v>
      </c>
      <c r="I2" s="29" t="s">
        <v>8</v>
      </c>
      <c r="J2" s="27" t="s">
        <v>441</v>
      </c>
      <c r="K2" s="12"/>
    </row>
    <row r="3" spans="1:11" ht="22.5" customHeight="1" x14ac:dyDescent="0.3">
      <c r="A3" s="13">
        <v>151</v>
      </c>
      <c r="B3" s="14">
        <v>1517</v>
      </c>
      <c r="C3" s="15" t="s">
        <v>336</v>
      </c>
      <c r="D3" s="15" t="s">
        <v>11</v>
      </c>
      <c r="E3" s="15" t="s">
        <v>56</v>
      </c>
      <c r="F3" s="15" t="s">
        <v>337</v>
      </c>
      <c r="G3" s="15" t="s">
        <v>23</v>
      </c>
      <c r="H3" s="16" t="s">
        <v>11</v>
      </c>
      <c r="I3" s="17">
        <v>45713</v>
      </c>
      <c r="J3" s="18" t="s">
        <v>15</v>
      </c>
      <c r="K3" s="19" t="s">
        <v>28</v>
      </c>
    </row>
    <row r="4" spans="1:11" ht="18.75" customHeight="1" x14ac:dyDescent="0.3">
      <c r="A4" s="20">
        <v>186</v>
      </c>
      <c r="B4" s="14">
        <v>1552</v>
      </c>
      <c r="C4" s="15" t="s">
        <v>396</v>
      </c>
      <c r="D4" s="15">
        <v>1</v>
      </c>
      <c r="E4" s="15" t="s">
        <v>397</v>
      </c>
      <c r="F4" s="15" t="s">
        <v>398</v>
      </c>
      <c r="G4" s="15" t="s">
        <v>72</v>
      </c>
      <c r="H4" s="16">
        <v>1</v>
      </c>
      <c r="I4" s="17">
        <v>45715</v>
      </c>
      <c r="J4" s="18" t="s">
        <v>15</v>
      </c>
      <c r="K4" s="19" t="s">
        <v>28</v>
      </c>
    </row>
    <row r="5" spans="1:11" ht="16.5" customHeight="1" x14ac:dyDescent="0.3">
      <c r="A5" s="13">
        <v>104</v>
      </c>
      <c r="B5" s="14">
        <v>1470</v>
      </c>
      <c r="C5" s="15" t="s">
        <v>429</v>
      </c>
      <c r="D5" s="15" t="s">
        <v>11</v>
      </c>
      <c r="E5" s="15" t="s">
        <v>25</v>
      </c>
      <c r="F5" s="15" t="s">
        <v>247</v>
      </c>
      <c r="G5" s="15" t="s">
        <v>14</v>
      </c>
      <c r="H5" s="16">
        <v>1</v>
      </c>
      <c r="I5" s="17">
        <v>46050</v>
      </c>
      <c r="J5" s="18" t="s">
        <v>15</v>
      </c>
      <c r="K5" s="19" t="s">
        <v>28</v>
      </c>
    </row>
    <row r="6" spans="1:11" ht="18.75" x14ac:dyDescent="0.3">
      <c r="A6" s="13">
        <v>67</v>
      </c>
      <c r="B6" s="14">
        <v>1433</v>
      </c>
      <c r="C6" s="15" t="s">
        <v>181</v>
      </c>
      <c r="D6" s="15" t="s">
        <v>11</v>
      </c>
      <c r="E6" s="15" t="s">
        <v>56</v>
      </c>
      <c r="F6" s="15" t="s">
        <v>182</v>
      </c>
      <c r="G6" s="15" t="s">
        <v>43</v>
      </c>
      <c r="H6" s="16">
        <v>1</v>
      </c>
      <c r="I6" s="17">
        <v>46098</v>
      </c>
      <c r="J6" s="18" t="s">
        <v>15</v>
      </c>
      <c r="K6" s="19"/>
    </row>
    <row r="7" spans="1:11" ht="18.75" x14ac:dyDescent="0.3">
      <c r="A7" s="13">
        <v>69</v>
      </c>
      <c r="B7" s="14">
        <v>1435</v>
      </c>
      <c r="C7" s="15" t="s">
        <v>184</v>
      </c>
      <c r="D7" s="15" t="s">
        <v>11</v>
      </c>
      <c r="E7" s="15" t="s">
        <v>25</v>
      </c>
      <c r="F7" s="15" t="s">
        <v>185</v>
      </c>
      <c r="G7" s="15" t="s">
        <v>158</v>
      </c>
      <c r="H7" s="16" t="s">
        <v>11</v>
      </c>
      <c r="I7" s="17">
        <v>45770</v>
      </c>
      <c r="J7" s="18" t="s">
        <v>15</v>
      </c>
      <c r="K7" s="19"/>
    </row>
    <row r="8" spans="1:11" ht="18" customHeight="1" x14ac:dyDescent="0.3">
      <c r="A8" s="13">
        <v>85</v>
      </c>
      <c r="B8" s="14">
        <v>1451</v>
      </c>
      <c r="C8" s="15" t="s">
        <v>217</v>
      </c>
      <c r="D8" s="15" t="s">
        <v>11</v>
      </c>
      <c r="E8" s="15" t="s">
        <v>25</v>
      </c>
      <c r="F8" s="15" t="s">
        <v>218</v>
      </c>
      <c r="G8" s="15" t="s">
        <v>23</v>
      </c>
      <c r="H8" s="16" t="s">
        <v>11</v>
      </c>
      <c r="I8" s="17">
        <v>45770</v>
      </c>
      <c r="J8" s="18" t="s">
        <v>15</v>
      </c>
      <c r="K8" s="19"/>
    </row>
    <row r="9" spans="1:11" ht="18.75" x14ac:dyDescent="0.3">
      <c r="A9" s="13">
        <v>51</v>
      </c>
      <c r="B9" s="14">
        <v>1417</v>
      </c>
      <c r="C9" s="15" t="s">
        <v>145</v>
      </c>
      <c r="D9" s="15" t="s">
        <v>11</v>
      </c>
      <c r="E9" s="15" t="s">
        <v>25</v>
      </c>
      <c r="F9" s="15" t="s">
        <v>146</v>
      </c>
      <c r="G9" s="15" t="s">
        <v>23</v>
      </c>
      <c r="H9" s="16" t="s">
        <v>11</v>
      </c>
      <c r="I9" s="17">
        <v>45770</v>
      </c>
      <c r="J9" s="18" t="s">
        <v>15</v>
      </c>
      <c r="K9" s="19"/>
    </row>
    <row r="10" spans="1:11" ht="18.75" x14ac:dyDescent="0.3">
      <c r="A10" s="13">
        <v>146</v>
      </c>
      <c r="B10" s="14">
        <v>1512</v>
      </c>
      <c r="C10" s="15" t="s">
        <v>327</v>
      </c>
      <c r="D10" s="15">
        <v>1</v>
      </c>
      <c r="E10" s="15" t="s">
        <v>25</v>
      </c>
      <c r="F10" s="15" t="s">
        <v>300</v>
      </c>
      <c r="G10" s="15" t="s">
        <v>23</v>
      </c>
      <c r="H10" s="16" t="s">
        <v>59</v>
      </c>
      <c r="I10" s="17">
        <v>45561</v>
      </c>
      <c r="J10" s="18" t="s">
        <v>15</v>
      </c>
      <c r="K10" s="19" t="s">
        <v>28</v>
      </c>
    </row>
    <row r="11" spans="1:11" ht="18.75" x14ac:dyDescent="0.3">
      <c r="A11" s="13">
        <v>25</v>
      </c>
      <c r="B11" s="14">
        <v>1391</v>
      </c>
      <c r="C11" s="15" t="s">
        <v>88</v>
      </c>
      <c r="D11" s="15" t="s">
        <v>11</v>
      </c>
      <c r="E11" s="15" t="s">
        <v>25</v>
      </c>
      <c r="F11" s="15" t="s">
        <v>86</v>
      </c>
      <c r="G11" s="15" t="s">
        <v>87</v>
      </c>
      <c r="H11" s="16" t="s">
        <v>59</v>
      </c>
      <c r="I11" s="17">
        <v>45687</v>
      </c>
      <c r="J11" s="18" t="s">
        <v>15</v>
      </c>
      <c r="K11" s="19" t="s">
        <v>33</v>
      </c>
    </row>
    <row r="12" spans="1:11" ht="18.75" x14ac:dyDescent="0.3">
      <c r="A12" s="20">
        <v>150</v>
      </c>
      <c r="B12" s="14">
        <v>1516</v>
      </c>
      <c r="C12" s="15" t="s">
        <v>334</v>
      </c>
      <c r="D12" s="15">
        <v>1</v>
      </c>
      <c r="E12" s="15" t="s">
        <v>25</v>
      </c>
      <c r="F12" s="15" t="s">
        <v>335</v>
      </c>
      <c r="G12" s="15" t="s">
        <v>23</v>
      </c>
      <c r="H12" s="16" t="s">
        <v>32</v>
      </c>
      <c r="I12" s="18"/>
      <c r="J12" s="18" t="s">
        <v>15</v>
      </c>
      <c r="K12" s="19" t="s">
        <v>28</v>
      </c>
    </row>
    <row r="13" spans="1:11" ht="18.75" x14ac:dyDescent="0.3">
      <c r="A13" s="13">
        <v>134</v>
      </c>
      <c r="B13" s="14">
        <v>1500</v>
      </c>
      <c r="C13" s="15" t="s">
        <v>307</v>
      </c>
      <c r="D13" s="15">
        <v>1</v>
      </c>
      <c r="E13" s="15" t="s">
        <v>442</v>
      </c>
      <c r="F13" s="15" t="s">
        <v>218</v>
      </c>
      <c r="G13" s="15" t="s">
        <v>31</v>
      </c>
      <c r="H13" s="16" t="s">
        <v>32</v>
      </c>
      <c r="I13" s="18"/>
      <c r="J13" s="18" t="s">
        <v>15</v>
      </c>
      <c r="K13" s="19" t="s">
        <v>28</v>
      </c>
    </row>
    <row r="14" spans="1:11" ht="18.75" x14ac:dyDescent="0.3">
      <c r="A14" s="20">
        <v>72</v>
      </c>
      <c r="B14" s="14">
        <v>1438</v>
      </c>
      <c r="C14" s="15" t="s">
        <v>189</v>
      </c>
      <c r="D14" s="15" t="s">
        <v>11</v>
      </c>
      <c r="E14" s="15" t="s">
        <v>25</v>
      </c>
      <c r="F14" s="15" t="s">
        <v>190</v>
      </c>
      <c r="G14" s="15" t="s">
        <v>48</v>
      </c>
      <c r="H14" s="16" t="s">
        <v>11</v>
      </c>
      <c r="I14" s="17">
        <v>45770</v>
      </c>
      <c r="J14" s="18" t="s">
        <v>15</v>
      </c>
      <c r="K14" s="19" t="s">
        <v>33</v>
      </c>
    </row>
    <row r="15" spans="1:11" ht="18.75" x14ac:dyDescent="0.3">
      <c r="A15" s="13">
        <v>145</v>
      </c>
      <c r="B15" s="14">
        <v>1511</v>
      </c>
      <c r="C15" s="15" t="s">
        <v>325</v>
      </c>
      <c r="D15" s="15">
        <v>1</v>
      </c>
      <c r="E15" s="15" t="s">
        <v>25</v>
      </c>
      <c r="F15" s="15" t="s">
        <v>326</v>
      </c>
      <c r="G15" s="15" t="s">
        <v>48</v>
      </c>
      <c r="H15" s="16" t="s">
        <v>100</v>
      </c>
      <c r="I15" s="17">
        <v>45652</v>
      </c>
      <c r="J15" s="18" t="s">
        <v>15</v>
      </c>
      <c r="K15" s="19" t="s">
        <v>73</v>
      </c>
    </row>
    <row r="16" spans="1:11" ht="18.75" x14ac:dyDescent="0.3">
      <c r="A16" s="13">
        <v>45</v>
      </c>
      <c r="B16" s="14">
        <v>1411</v>
      </c>
      <c r="C16" s="15" t="s">
        <v>131</v>
      </c>
      <c r="D16" s="15">
        <v>1</v>
      </c>
      <c r="E16" s="15" t="s">
        <v>12</v>
      </c>
      <c r="F16" s="15" t="s">
        <v>132</v>
      </c>
      <c r="G16" s="15" t="s">
        <v>52</v>
      </c>
      <c r="H16" s="16" t="s">
        <v>32</v>
      </c>
      <c r="I16" s="18"/>
      <c r="J16" s="18" t="s">
        <v>15</v>
      </c>
      <c r="K16" s="19"/>
    </row>
    <row r="17" spans="1:11" ht="18.75" x14ac:dyDescent="0.3">
      <c r="A17" s="20">
        <v>94</v>
      </c>
      <c r="B17" s="14">
        <v>1460</v>
      </c>
      <c r="C17" s="15" t="s">
        <v>234</v>
      </c>
      <c r="D17" s="15" t="s">
        <v>11</v>
      </c>
      <c r="E17" s="15" t="s">
        <v>25</v>
      </c>
      <c r="F17" s="15" t="s">
        <v>235</v>
      </c>
      <c r="G17" s="15" t="s">
        <v>23</v>
      </c>
      <c r="H17" s="16" t="s">
        <v>59</v>
      </c>
      <c r="I17" s="17">
        <v>45624</v>
      </c>
      <c r="J17" s="18" t="s">
        <v>15</v>
      </c>
      <c r="K17" s="19"/>
    </row>
    <row r="18" spans="1:11" ht="18.75" x14ac:dyDescent="0.3">
      <c r="A18" s="13">
        <v>63</v>
      </c>
      <c r="B18" s="14">
        <v>1429</v>
      </c>
      <c r="C18" s="15" t="s">
        <v>172</v>
      </c>
      <c r="D18" s="15">
        <v>1</v>
      </c>
      <c r="E18" s="15" t="s">
        <v>173</v>
      </c>
      <c r="F18" s="15" t="s">
        <v>174</v>
      </c>
      <c r="G18" s="15" t="s">
        <v>23</v>
      </c>
      <c r="H18" s="16" t="s">
        <v>32</v>
      </c>
      <c r="I18" s="18"/>
      <c r="J18" s="18" t="s">
        <v>15</v>
      </c>
      <c r="K18" s="19" t="s">
        <v>33</v>
      </c>
    </row>
    <row r="19" spans="1:11" ht="21.75" customHeight="1" x14ac:dyDescent="0.3">
      <c r="A19" s="13">
        <v>37</v>
      </c>
      <c r="B19" s="14">
        <v>1403</v>
      </c>
      <c r="C19" s="15" t="s">
        <v>116</v>
      </c>
      <c r="D19" s="15" t="s">
        <v>11</v>
      </c>
      <c r="E19" s="15" t="s">
        <v>56</v>
      </c>
      <c r="F19" s="15" t="s">
        <v>114</v>
      </c>
      <c r="G19" s="15" t="s">
        <v>115</v>
      </c>
      <c r="H19" s="16" t="s">
        <v>11</v>
      </c>
      <c r="I19" s="17">
        <v>45797</v>
      </c>
      <c r="J19" s="18" t="s">
        <v>15</v>
      </c>
      <c r="K19" s="19" t="s">
        <v>33</v>
      </c>
    </row>
    <row r="20" spans="1:11" ht="18.75" x14ac:dyDescent="0.3">
      <c r="A20" s="13">
        <v>56</v>
      </c>
      <c r="B20" s="14">
        <v>1422</v>
      </c>
      <c r="C20" s="15" t="s">
        <v>155</v>
      </c>
      <c r="D20" s="15" t="s">
        <v>11</v>
      </c>
      <c r="E20" s="15" t="s">
        <v>156</v>
      </c>
      <c r="F20" s="15" t="s">
        <v>157</v>
      </c>
      <c r="G20" s="15" t="s">
        <v>158</v>
      </c>
      <c r="H20" s="16" t="s">
        <v>11</v>
      </c>
      <c r="I20" s="17">
        <v>45770</v>
      </c>
      <c r="J20" s="18" t="s">
        <v>15</v>
      </c>
      <c r="K20" s="19" t="s">
        <v>33</v>
      </c>
    </row>
    <row r="21" spans="1:11" ht="15.75" customHeight="1" x14ac:dyDescent="0.3">
      <c r="A21" s="20">
        <v>46</v>
      </c>
      <c r="B21" s="14">
        <v>1412</v>
      </c>
      <c r="C21" s="15" t="s">
        <v>133</v>
      </c>
      <c r="D21" s="15" t="s">
        <v>11</v>
      </c>
      <c r="E21" s="15" t="s">
        <v>12</v>
      </c>
      <c r="F21" s="15" t="s">
        <v>134</v>
      </c>
      <c r="G21" s="15" t="s">
        <v>135</v>
      </c>
      <c r="H21" s="16">
        <v>1</v>
      </c>
      <c r="I21" s="17">
        <v>45742</v>
      </c>
      <c r="J21" s="18" t="s">
        <v>15</v>
      </c>
      <c r="K21" s="19"/>
    </row>
    <row r="22" spans="1:11" ht="18.75" x14ac:dyDescent="0.3">
      <c r="A22" s="13">
        <v>147</v>
      </c>
      <c r="B22" s="14">
        <v>1513</v>
      </c>
      <c r="C22" s="15" t="s">
        <v>328</v>
      </c>
      <c r="D22" s="15" t="s">
        <v>11</v>
      </c>
      <c r="E22" s="15" t="s">
        <v>25</v>
      </c>
      <c r="F22" s="15" t="s">
        <v>329</v>
      </c>
      <c r="G22" s="15" t="s">
        <v>330</v>
      </c>
      <c r="H22" s="16" t="s">
        <v>11</v>
      </c>
      <c r="I22" s="17">
        <v>45770</v>
      </c>
      <c r="J22" s="18" t="s">
        <v>15</v>
      </c>
      <c r="K22" s="19" t="s">
        <v>28</v>
      </c>
    </row>
    <row r="23" spans="1:11" ht="18.75" x14ac:dyDescent="0.3">
      <c r="A23" s="13">
        <v>86</v>
      </c>
      <c r="B23" s="14">
        <v>1452</v>
      </c>
      <c r="C23" s="15" t="s">
        <v>219</v>
      </c>
      <c r="D23" s="15" t="s">
        <v>11</v>
      </c>
      <c r="E23" s="15" t="s">
        <v>25</v>
      </c>
      <c r="F23" s="15" t="s">
        <v>220</v>
      </c>
      <c r="G23" s="15" t="s">
        <v>23</v>
      </c>
      <c r="H23" s="16">
        <v>1</v>
      </c>
      <c r="I23" s="17">
        <v>45770</v>
      </c>
      <c r="J23" s="18" t="s">
        <v>15</v>
      </c>
      <c r="K23" s="19"/>
    </row>
    <row r="24" spans="1:11" ht="18.75" x14ac:dyDescent="0.3">
      <c r="A24" s="20">
        <v>65</v>
      </c>
      <c r="B24" s="14">
        <v>1431</v>
      </c>
      <c r="C24" s="15" t="s">
        <v>176</v>
      </c>
      <c r="D24" s="15" t="s">
        <v>11</v>
      </c>
      <c r="E24" s="15" t="s">
        <v>239</v>
      </c>
      <c r="F24" s="15" t="s">
        <v>177</v>
      </c>
      <c r="G24" s="15" t="s">
        <v>178</v>
      </c>
      <c r="H24" s="16">
        <v>1</v>
      </c>
      <c r="I24" s="17">
        <v>45770</v>
      </c>
      <c r="J24" s="18" t="s">
        <v>15</v>
      </c>
      <c r="K24" s="19"/>
    </row>
    <row r="25" spans="1:11" ht="19.5" customHeight="1" x14ac:dyDescent="0.3">
      <c r="A25" s="20">
        <v>82</v>
      </c>
      <c r="B25" s="14">
        <v>1448</v>
      </c>
      <c r="C25" s="15" t="s">
        <v>210</v>
      </c>
      <c r="D25" s="15" t="s">
        <v>11</v>
      </c>
      <c r="E25" s="15" t="s">
        <v>25</v>
      </c>
      <c r="F25" s="15" t="s">
        <v>211</v>
      </c>
      <c r="G25" s="15" t="s">
        <v>52</v>
      </c>
      <c r="H25" s="16">
        <v>1</v>
      </c>
      <c r="I25" s="17">
        <v>45770</v>
      </c>
      <c r="J25" s="18" t="s">
        <v>15</v>
      </c>
      <c r="K25" s="19" t="s">
        <v>33</v>
      </c>
    </row>
    <row r="26" spans="1:11" ht="18.75" x14ac:dyDescent="0.3">
      <c r="A26" s="20">
        <v>154</v>
      </c>
      <c r="B26" s="14">
        <v>1520</v>
      </c>
      <c r="C26" s="15" t="s">
        <v>342</v>
      </c>
      <c r="D26" s="15" t="s">
        <v>11</v>
      </c>
      <c r="E26" s="15" t="s">
        <v>25</v>
      </c>
      <c r="F26" s="15" t="s">
        <v>343</v>
      </c>
      <c r="G26" s="15" t="s">
        <v>52</v>
      </c>
      <c r="H26" s="16" t="s">
        <v>11</v>
      </c>
      <c r="I26" s="17">
        <v>45770</v>
      </c>
      <c r="J26" s="18" t="s">
        <v>15</v>
      </c>
      <c r="K26" s="19" t="s">
        <v>28</v>
      </c>
    </row>
    <row r="27" spans="1:11" ht="18.75" x14ac:dyDescent="0.3">
      <c r="A27" s="20">
        <v>100</v>
      </c>
      <c r="B27" s="14">
        <v>1466</v>
      </c>
      <c r="C27" s="15" t="s">
        <v>430</v>
      </c>
      <c r="D27" s="15" t="s">
        <v>11</v>
      </c>
      <c r="E27" s="15" t="s">
        <v>25</v>
      </c>
      <c r="F27" s="15" t="s">
        <v>244</v>
      </c>
      <c r="G27" s="15" t="s">
        <v>52</v>
      </c>
      <c r="H27" s="16" t="s">
        <v>59</v>
      </c>
      <c r="I27" s="17">
        <v>45624</v>
      </c>
      <c r="J27" s="18" t="s">
        <v>15</v>
      </c>
      <c r="K27" s="19" t="s">
        <v>73</v>
      </c>
    </row>
    <row r="28" spans="1:11" ht="18.75" x14ac:dyDescent="0.3">
      <c r="A28" s="13">
        <v>55</v>
      </c>
      <c r="B28" s="14">
        <v>1421</v>
      </c>
      <c r="C28" s="15" t="s">
        <v>153</v>
      </c>
      <c r="D28" s="15">
        <v>1</v>
      </c>
      <c r="E28" s="15" t="s">
        <v>94</v>
      </c>
      <c r="F28" s="15" t="s">
        <v>154</v>
      </c>
      <c r="G28" s="15" t="s">
        <v>23</v>
      </c>
      <c r="H28" s="21"/>
      <c r="I28" s="18"/>
      <c r="J28" s="18" t="s">
        <v>15</v>
      </c>
      <c r="K28" s="19"/>
    </row>
    <row r="29" spans="1:11" ht="18.75" x14ac:dyDescent="0.3">
      <c r="A29" s="20">
        <v>124</v>
      </c>
      <c r="B29" s="14">
        <v>1490</v>
      </c>
      <c r="C29" s="15" t="s">
        <v>290</v>
      </c>
      <c r="D29" s="15">
        <v>1</v>
      </c>
      <c r="E29" s="15" t="s">
        <v>239</v>
      </c>
      <c r="F29" s="15" t="s">
        <v>291</v>
      </c>
      <c r="G29" s="15" t="s">
        <v>14</v>
      </c>
      <c r="H29" s="16">
        <v>1</v>
      </c>
      <c r="I29" s="17">
        <v>45742</v>
      </c>
      <c r="J29" s="18" t="s">
        <v>15</v>
      </c>
      <c r="K29" s="19" t="s">
        <v>73</v>
      </c>
    </row>
    <row r="30" spans="1:11" ht="18.75" x14ac:dyDescent="0.3">
      <c r="A30" s="13">
        <v>14</v>
      </c>
      <c r="B30" s="14">
        <v>1380</v>
      </c>
      <c r="C30" s="15" t="s">
        <v>60</v>
      </c>
      <c r="D30" s="15" t="s">
        <v>11</v>
      </c>
      <c r="E30" s="15" t="s">
        <v>61</v>
      </c>
      <c r="F30" s="15" t="s">
        <v>62</v>
      </c>
      <c r="G30" s="15" t="s">
        <v>23</v>
      </c>
      <c r="H30" s="16" t="s">
        <v>11</v>
      </c>
      <c r="I30" s="17">
        <v>45770</v>
      </c>
      <c r="J30" s="18" t="s">
        <v>15</v>
      </c>
      <c r="K30" s="19" t="s">
        <v>33</v>
      </c>
    </row>
    <row r="31" spans="1:11" ht="18.75" x14ac:dyDescent="0.3">
      <c r="A31" s="20">
        <v>5</v>
      </c>
      <c r="B31" s="14">
        <v>1371</v>
      </c>
      <c r="C31" s="15" t="s">
        <v>29</v>
      </c>
      <c r="D31" s="15">
        <v>1</v>
      </c>
      <c r="E31" s="15" t="s">
        <v>25</v>
      </c>
      <c r="F31" s="15" t="s">
        <v>30</v>
      </c>
      <c r="G31" s="15" t="s">
        <v>31</v>
      </c>
      <c r="H31" s="16" t="s">
        <v>32</v>
      </c>
      <c r="I31" s="18"/>
      <c r="J31" s="18" t="s">
        <v>15</v>
      </c>
      <c r="K31" s="19" t="s">
        <v>33</v>
      </c>
    </row>
    <row r="32" spans="1:11" ht="18.75" x14ac:dyDescent="0.3">
      <c r="A32" s="20">
        <v>197</v>
      </c>
      <c r="B32" s="14">
        <v>1563</v>
      </c>
      <c r="C32" s="15" t="s">
        <v>417</v>
      </c>
      <c r="D32" s="15" t="s">
        <v>11</v>
      </c>
      <c r="E32" s="15" t="s">
        <v>25</v>
      </c>
      <c r="F32" s="15" t="s">
        <v>418</v>
      </c>
      <c r="G32" s="15" t="s">
        <v>27</v>
      </c>
      <c r="H32" s="16" t="s">
        <v>11</v>
      </c>
      <c r="I32" s="17">
        <v>45770</v>
      </c>
      <c r="J32" s="18" t="s">
        <v>15</v>
      </c>
      <c r="K32" s="19" t="s">
        <v>73</v>
      </c>
    </row>
    <row r="33" spans="1:11" ht="18.75" x14ac:dyDescent="0.3">
      <c r="A33" s="20">
        <v>11</v>
      </c>
      <c r="B33" s="14">
        <v>1377</v>
      </c>
      <c r="C33" s="15" t="s">
        <v>49</v>
      </c>
      <c r="D33" s="15" t="s">
        <v>11</v>
      </c>
      <c r="E33" s="15" t="s">
        <v>50</v>
      </c>
      <c r="F33" s="15" t="s">
        <v>51</v>
      </c>
      <c r="G33" s="15" t="s">
        <v>52</v>
      </c>
      <c r="H33" s="16" t="s">
        <v>11</v>
      </c>
      <c r="I33" s="17">
        <v>45770</v>
      </c>
      <c r="J33" s="18" t="s">
        <v>15</v>
      </c>
      <c r="K33" s="19" t="s">
        <v>33</v>
      </c>
    </row>
    <row r="34" spans="1:11" ht="18.75" x14ac:dyDescent="0.3">
      <c r="A34" s="20">
        <v>192</v>
      </c>
      <c r="B34" s="14">
        <v>1558</v>
      </c>
      <c r="C34" s="15" t="s">
        <v>409</v>
      </c>
      <c r="D34" s="15">
        <v>1</v>
      </c>
      <c r="E34" s="15" t="s">
        <v>239</v>
      </c>
      <c r="F34" s="15" t="s">
        <v>286</v>
      </c>
      <c r="G34" s="15" t="s">
        <v>126</v>
      </c>
      <c r="H34" s="16" t="s">
        <v>32</v>
      </c>
      <c r="I34" s="18"/>
      <c r="J34" s="18" t="s">
        <v>15</v>
      </c>
      <c r="K34" s="19" t="s">
        <v>28</v>
      </c>
    </row>
    <row r="35" spans="1:11" ht="18.75" x14ac:dyDescent="0.3">
      <c r="A35" s="13">
        <v>157</v>
      </c>
      <c r="B35" s="14">
        <v>1523</v>
      </c>
      <c r="C35" s="15" t="s">
        <v>348</v>
      </c>
      <c r="D35" s="15">
        <v>1</v>
      </c>
      <c r="E35" s="15" t="s">
        <v>25</v>
      </c>
      <c r="F35" s="15" t="s">
        <v>349</v>
      </c>
      <c r="G35" s="15" t="s">
        <v>83</v>
      </c>
      <c r="H35" s="16" t="s">
        <v>32</v>
      </c>
      <c r="I35" s="18"/>
      <c r="J35" s="18" t="s">
        <v>15</v>
      </c>
      <c r="K35" s="19" t="s">
        <v>28</v>
      </c>
    </row>
    <row r="36" spans="1:11" ht="18.75" x14ac:dyDescent="0.3">
      <c r="A36" s="20">
        <v>172</v>
      </c>
      <c r="B36" s="14">
        <v>1538</v>
      </c>
      <c r="C36" s="15" t="s">
        <v>375</v>
      </c>
      <c r="D36" s="15" t="s">
        <v>11</v>
      </c>
      <c r="E36" s="15" t="s">
        <v>239</v>
      </c>
      <c r="F36" s="15" t="s">
        <v>376</v>
      </c>
      <c r="G36" s="15" t="s">
        <v>158</v>
      </c>
      <c r="H36" s="16" t="s">
        <v>11</v>
      </c>
      <c r="I36" s="17">
        <v>45652</v>
      </c>
      <c r="J36" s="18" t="s">
        <v>15</v>
      </c>
      <c r="K36" s="19" t="s">
        <v>73</v>
      </c>
    </row>
    <row r="37" spans="1:11" ht="18.75" x14ac:dyDescent="0.3">
      <c r="A37" s="13">
        <v>176</v>
      </c>
      <c r="B37" s="14">
        <v>1542</v>
      </c>
      <c r="C37" s="15" t="s">
        <v>383</v>
      </c>
      <c r="D37" s="15">
        <v>1</v>
      </c>
      <c r="E37" s="15" t="s">
        <v>35</v>
      </c>
      <c r="F37" s="15" t="s">
        <v>286</v>
      </c>
      <c r="G37" s="15" t="s">
        <v>31</v>
      </c>
      <c r="H37" s="16" t="s">
        <v>32</v>
      </c>
      <c r="I37" s="18"/>
      <c r="J37" s="18" t="s">
        <v>15</v>
      </c>
      <c r="K37" s="19" t="s">
        <v>73</v>
      </c>
    </row>
    <row r="38" spans="1:11" ht="18.75" x14ac:dyDescent="0.3">
      <c r="A38" s="20">
        <v>148</v>
      </c>
      <c r="B38" s="14">
        <v>1514</v>
      </c>
      <c r="C38" s="15" t="s">
        <v>331</v>
      </c>
      <c r="D38" s="15" t="s">
        <v>11</v>
      </c>
      <c r="E38" s="15" t="s">
        <v>239</v>
      </c>
      <c r="F38" s="15" t="s">
        <v>317</v>
      </c>
      <c r="G38" s="15" t="s">
        <v>52</v>
      </c>
      <c r="H38" s="16" t="s">
        <v>11</v>
      </c>
      <c r="I38" s="17">
        <v>45770</v>
      </c>
      <c r="J38" s="18" t="s">
        <v>15</v>
      </c>
      <c r="K38" s="19" t="s">
        <v>73</v>
      </c>
    </row>
    <row r="39" spans="1:11" ht="18.75" x14ac:dyDescent="0.3">
      <c r="A39" s="20">
        <v>52</v>
      </c>
      <c r="B39" s="14">
        <v>1418</v>
      </c>
      <c r="C39" s="15" t="s">
        <v>147</v>
      </c>
      <c r="D39" s="15" t="s">
        <v>11</v>
      </c>
      <c r="E39" s="15" t="s">
        <v>81</v>
      </c>
      <c r="F39" s="15" t="s">
        <v>148</v>
      </c>
      <c r="G39" s="15" t="s">
        <v>23</v>
      </c>
      <c r="H39" s="16" t="s">
        <v>11</v>
      </c>
      <c r="I39" s="17">
        <v>45770</v>
      </c>
      <c r="J39" s="18" t="s">
        <v>15</v>
      </c>
      <c r="K39" s="19" t="s">
        <v>33</v>
      </c>
    </row>
    <row r="40" spans="1:11" ht="24" customHeight="1" x14ac:dyDescent="0.3">
      <c r="A40" s="13">
        <v>159</v>
      </c>
      <c r="B40" s="14">
        <v>1525</v>
      </c>
      <c r="C40" s="15" t="s">
        <v>352</v>
      </c>
      <c r="D40" s="15" t="s">
        <v>11</v>
      </c>
      <c r="E40" s="15" t="s">
        <v>239</v>
      </c>
      <c r="F40" s="15" t="s">
        <v>177</v>
      </c>
      <c r="G40" s="15" t="s">
        <v>178</v>
      </c>
      <c r="H40" s="16">
        <v>1</v>
      </c>
      <c r="I40" s="17">
        <v>45770</v>
      </c>
      <c r="J40" s="18" t="s">
        <v>15</v>
      </c>
      <c r="K40" s="19" t="s">
        <v>28</v>
      </c>
    </row>
    <row r="41" spans="1:11" ht="23.25" customHeight="1" x14ac:dyDescent="0.3">
      <c r="A41" s="20">
        <v>101</v>
      </c>
      <c r="B41" s="14">
        <v>1467</v>
      </c>
      <c r="C41" s="15" t="s">
        <v>431</v>
      </c>
      <c r="D41" s="15">
        <v>1</v>
      </c>
      <c r="E41" s="15" t="s">
        <v>202</v>
      </c>
      <c r="F41" s="15" t="s">
        <v>164</v>
      </c>
      <c r="G41" s="15" t="s">
        <v>158</v>
      </c>
      <c r="H41" s="16" t="s">
        <v>11</v>
      </c>
      <c r="I41" s="17">
        <v>45742</v>
      </c>
      <c r="J41" s="18" t="s">
        <v>15</v>
      </c>
      <c r="K41" s="19" t="s">
        <v>28</v>
      </c>
    </row>
    <row r="42" spans="1:11" ht="18.75" x14ac:dyDescent="0.3">
      <c r="A42" s="20">
        <v>71</v>
      </c>
      <c r="B42" s="14">
        <v>1437</v>
      </c>
      <c r="C42" s="15" t="s">
        <v>187</v>
      </c>
      <c r="D42" s="15">
        <v>1</v>
      </c>
      <c r="E42" s="15" t="s">
        <v>25</v>
      </c>
      <c r="F42" s="15" t="s">
        <v>188</v>
      </c>
      <c r="G42" s="15" t="s">
        <v>37</v>
      </c>
      <c r="H42" s="16" t="s">
        <v>32</v>
      </c>
      <c r="I42" s="18"/>
      <c r="J42" s="18" t="s">
        <v>15</v>
      </c>
      <c r="K42" s="19" t="s">
        <v>33</v>
      </c>
    </row>
    <row r="43" spans="1:11" ht="18.75" x14ac:dyDescent="0.3">
      <c r="A43" s="13">
        <v>27</v>
      </c>
      <c r="B43" s="14">
        <v>1393</v>
      </c>
      <c r="C43" s="15" t="s">
        <v>92</v>
      </c>
      <c r="D43" s="15" t="s">
        <v>11</v>
      </c>
      <c r="E43" s="15" t="s">
        <v>25</v>
      </c>
      <c r="F43" s="15" t="s">
        <v>76</v>
      </c>
      <c r="G43" s="15" t="s">
        <v>27</v>
      </c>
      <c r="H43" s="16" t="s">
        <v>11</v>
      </c>
      <c r="I43" s="17">
        <v>45742</v>
      </c>
      <c r="J43" s="18" t="s">
        <v>15</v>
      </c>
      <c r="K43" s="19" t="s">
        <v>33</v>
      </c>
    </row>
    <row r="44" spans="1:11" ht="18.75" x14ac:dyDescent="0.3">
      <c r="A44" s="13">
        <v>20</v>
      </c>
      <c r="B44" s="14">
        <v>1386</v>
      </c>
      <c r="C44" s="15" t="s">
        <v>75</v>
      </c>
      <c r="D44" s="15" t="s">
        <v>11</v>
      </c>
      <c r="E44" s="15" t="s">
        <v>25</v>
      </c>
      <c r="F44" s="15" t="s">
        <v>76</v>
      </c>
      <c r="G44" s="15" t="s">
        <v>27</v>
      </c>
      <c r="H44" s="16" t="s">
        <v>11</v>
      </c>
      <c r="I44" s="17">
        <v>45742</v>
      </c>
      <c r="J44" s="18" t="s">
        <v>15</v>
      </c>
      <c r="K44" s="19" t="s">
        <v>33</v>
      </c>
    </row>
    <row r="45" spans="1:11" ht="16.5" customHeight="1" x14ac:dyDescent="0.3">
      <c r="A45" s="20">
        <v>137</v>
      </c>
      <c r="B45" s="14">
        <v>1503</v>
      </c>
      <c r="C45" s="15" t="s">
        <v>313</v>
      </c>
      <c r="D45" s="15" t="s">
        <v>11</v>
      </c>
      <c r="E45" s="15" t="s">
        <v>311</v>
      </c>
      <c r="F45" s="15" t="s">
        <v>314</v>
      </c>
      <c r="G45" s="15" t="s">
        <v>27</v>
      </c>
      <c r="H45" s="16" t="s">
        <v>11</v>
      </c>
      <c r="I45" s="17">
        <v>45770</v>
      </c>
      <c r="J45" s="18" t="s">
        <v>15</v>
      </c>
      <c r="K45" s="19" t="s">
        <v>28</v>
      </c>
    </row>
    <row r="46" spans="1:11" ht="18.75" x14ac:dyDescent="0.3">
      <c r="A46" s="13">
        <v>171</v>
      </c>
      <c r="B46" s="14">
        <v>1537</v>
      </c>
      <c r="C46" s="15" t="s">
        <v>373</v>
      </c>
      <c r="D46" s="15" t="s">
        <v>11</v>
      </c>
      <c r="E46" s="15" t="s">
        <v>25</v>
      </c>
      <c r="F46" s="15" t="s">
        <v>374</v>
      </c>
      <c r="G46" s="15" t="s">
        <v>43</v>
      </c>
      <c r="H46" s="16">
        <v>1</v>
      </c>
      <c r="I46" s="17">
        <v>45770</v>
      </c>
      <c r="J46" s="18" t="s">
        <v>15</v>
      </c>
      <c r="K46" s="19" t="s">
        <v>33</v>
      </c>
    </row>
    <row r="47" spans="1:11" ht="18.75" x14ac:dyDescent="0.3">
      <c r="A47" s="13">
        <v>121</v>
      </c>
      <c r="B47" s="14">
        <v>1487</v>
      </c>
      <c r="C47" s="15" t="s">
        <v>285</v>
      </c>
      <c r="D47" s="15">
        <v>1</v>
      </c>
      <c r="E47" s="15" t="s">
        <v>94</v>
      </c>
      <c r="F47" s="15" t="s">
        <v>286</v>
      </c>
      <c r="G47" s="15" t="s">
        <v>31</v>
      </c>
      <c r="H47" s="16" t="s">
        <v>32</v>
      </c>
      <c r="I47" s="18"/>
      <c r="J47" s="18" t="s">
        <v>15</v>
      </c>
      <c r="K47" s="19" t="s">
        <v>28</v>
      </c>
    </row>
    <row r="48" spans="1:11" ht="18.75" x14ac:dyDescent="0.3">
      <c r="A48" s="20">
        <v>78</v>
      </c>
      <c r="B48" s="14">
        <v>1444</v>
      </c>
      <c r="C48" s="15" t="s">
        <v>201</v>
      </c>
      <c r="D48" s="15">
        <v>1</v>
      </c>
      <c r="E48" s="15" t="s">
        <v>202</v>
      </c>
      <c r="F48" s="15" t="s">
        <v>203</v>
      </c>
      <c r="G48" s="15" t="s">
        <v>440</v>
      </c>
      <c r="H48" s="16">
        <v>1</v>
      </c>
      <c r="I48" s="17">
        <v>45396</v>
      </c>
      <c r="J48" s="18" t="s">
        <v>15</v>
      </c>
      <c r="K48" s="19" t="s">
        <v>33</v>
      </c>
    </row>
    <row r="49" spans="1:11" ht="18.75" x14ac:dyDescent="0.3">
      <c r="A49" s="13">
        <v>181</v>
      </c>
      <c r="B49" s="14">
        <v>1547</v>
      </c>
      <c r="C49" s="15" t="s">
        <v>390</v>
      </c>
      <c r="D49" s="15" t="s">
        <v>11</v>
      </c>
      <c r="E49" s="15" t="s">
        <v>25</v>
      </c>
      <c r="F49" s="15" t="s">
        <v>244</v>
      </c>
      <c r="G49" s="15" t="s">
        <v>52</v>
      </c>
      <c r="H49" s="16" t="s">
        <v>59</v>
      </c>
      <c r="I49" s="17">
        <v>45596</v>
      </c>
      <c r="J49" s="18" t="s">
        <v>15</v>
      </c>
      <c r="K49" s="19" t="s">
        <v>73</v>
      </c>
    </row>
    <row r="50" spans="1:11" ht="18.75" x14ac:dyDescent="0.3">
      <c r="A50" s="13">
        <v>98</v>
      </c>
      <c r="B50" s="14">
        <v>1464</v>
      </c>
      <c r="C50" s="15" t="s">
        <v>432</v>
      </c>
      <c r="D50" s="15" t="s">
        <v>11</v>
      </c>
      <c r="E50" s="15" t="s">
        <v>25</v>
      </c>
      <c r="F50" s="15" t="s">
        <v>242</v>
      </c>
      <c r="G50" s="15" t="s">
        <v>121</v>
      </c>
      <c r="H50" s="16">
        <v>1</v>
      </c>
      <c r="I50" s="17">
        <v>45770</v>
      </c>
      <c r="J50" s="18" t="s">
        <v>15</v>
      </c>
      <c r="K50" s="19" t="s">
        <v>28</v>
      </c>
    </row>
    <row r="51" spans="1:11" ht="18.75" x14ac:dyDescent="0.3">
      <c r="A51" s="13">
        <v>201</v>
      </c>
      <c r="B51" s="14">
        <v>1567</v>
      </c>
      <c r="C51" s="15" t="s">
        <v>425</v>
      </c>
      <c r="D51" s="15" t="s">
        <v>11</v>
      </c>
      <c r="E51" s="15" t="s">
        <v>21</v>
      </c>
      <c r="F51" s="15" t="s">
        <v>382</v>
      </c>
      <c r="G51" s="15" t="s">
        <v>304</v>
      </c>
      <c r="H51" s="16">
        <v>1</v>
      </c>
      <c r="I51" s="17">
        <v>45770</v>
      </c>
      <c r="J51" s="18" t="s">
        <v>15</v>
      </c>
      <c r="K51" s="19" t="s">
        <v>73</v>
      </c>
    </row>
    <row r="52" spans="1:11" ht="18.75" x14ac:dyDescent="0.3">
      <c r="A52" s="20">
        <v>88</v>
      </c>
      <c r="B52" s="14">
        <v>1454</v>
      </c>
      <c r="C52" s="15" t="s">
        <v>223</v>
      </c>
      <c r="D52" s="15">
        <v>1</v>
      </c>
      <c r="E52" s="15" t="s">
        <v>25</v>
      </c>
      <c r="F52" s="15" t="s">
        <v>224</v>
      </c>
      <c r="G52" s="15" t="s">
        <v>23</v>
      </c>
      <c r="H52" s="16" t="s">
        <v>11</v>
      </c>
      <c r="I52" s="17">
        <v>45770</v>
      </c>
      <c r="J52" s="18" t="s">
        <v>15</v>
      </c>
      <c r="K52" s="19"/>
    </row>
    <row r="53" spans="1:11" ht="18.75" x14ac:dyDescent="0.3">
      <c r="A53" s="13">
        <v>111</v>
      </c>
      <c r="B53" s="14">
        <v>1477</v>
      </c>
      <c r="C53" s="15" t="s">
        <v>261</v>
      </c>
      <c r="D53" s="15" t="s">
        <v>11</v>
      </c>
      <c r="E53" s="15" t="s">
        <v>35</v>
      </c>
      <c r="F53" s="15" t="s">
        <v>262</v>
      </c>
      <c r="G53" s="15" t="s">
        <v>23</v>
      </c>
      <c r="H53" s="16">
        <v>1</v>
      </c>
      <c r="I53" s="17">
        <v>45742</v>
      </c>
      <c r="J53" s="18" t="s">
        <v>15</v>
      </c>
      <c r="K53" s="19" t="s">
        <v>73</v>
      </c>
    </row>
    <row r="54" spans="1:11" ht="18.75" x14ac:dyDescent="0.3">
      <c r="A54" s="13">
        <v>61</v>
      </c>
      <c r="B54" s="14">
        <v>1427</v>
      </c>
      <c r="C54" s="15" t="s">
        <v>168</v>
      </c>
      <c r="D54" s="15">
        <v>1</v>
      </c>
      <c r="E54" s="15" t="s">
        <v>169</v>
      </c>
      <c r="F54" s="15" t="s">
        <v>170</v>
      </c>
      <c r="G54" s="15" t="s">
        <v>23</v>
      </c>
      <c r="H54" s="16" t="s">
        <v>100</v>
      </c>
      <c r="I54" s="17">
        <v>45624</v>
      </c>
      <c r="J54" s="18" t="s">
        <v>15</v>
      </c>
      <c r="K54" s="19"/>
    </row>
    <row r="55" spans="1:11" ht="18.75" x14ac:dyDescent="0.3">
      <c r="A55" s="20">
        <v>119</v>
      </c>
      <c r="B55" s="14">
        <v>1485</v>
      </c>
      <c r="C55" s="15" t="s">
        <v>280</v>
      </c>
      <c r="D55" s="15" t="s">
        <v>11</v>
      </c>
      <c r="E55" s="15" t="s">
        <v>25</v>
      </c>
      <c r="F55" s="15" t="s">
        <v>281</v>
      </c>
      <c r="G55" s="15" t="s">
        <v>52</v>
      </c>
      <c r="H55" s="16" t="s">
        <v>11</v>
      </c>
      <c r="I55" s="17">
        <v>45715</v>
      </c>
      <c r="J55" s="18" t="s">
        <v>15</v>
      </c>
      <c r="K55" s="19" t="s">
        <v>73</v>
      </c>
    </row>
    <row r="56" spans="1:11" ht="18.75" x14ac:dyDescent="0.3">
      <c r="A56" s="20">
        <v>48</v>
      </c>
      <c r="B56" s="14">
        <v>1414</v>
      </c>
      <c r="C56" s="15" t="s">
        <v>139</v>
      </c>
      <c r="D56" s="15" t="s">
        <v>11</v>
      </c>
      <c r="E56" s="15" t="s">
        <v>140</v>
      </c>
      <c r="F56" s="15" t="s">
        <v>141</v>
      </c>
      <c r="G56" s="15" t="s">
        <v>115</v>
      </c>
      <c r="H56" s="16" t="s">
        <v>11</v>
      </c>
      <c r="I56" s="17">
        <v>45770</v>
      </c>
      <c r="J56" s="18" t="s">
        <v>15</v>
      </c>
      <c r="K56" s="19" t="s">
        <v>33</v>
      </c>
    </row>
    <row r="57" spans="1:11" ht="18.75" x14ac:dyDescent="0.3">
      <c r="A57" s="13">
        <v>182</v>
      </c>
      <c r="B57" s="14">
        <v>1548</v>
      </c>
      <c r="C57" s="15" t="s">
        <v>391</v>
      </c>
      <c r="D57" s="15">
        <v>1</v>
      </c>
      <c r="E57" s="15" t="s">
        <v>25</v>
      </c>
      <c r="F57" s="15" t="s">
        <v>341</v>
      </c>
      <c r="G57" s="15" t="s">
        <v>52</v>
      </c>
      <c r="H57" s="16">
        <v>1</v>
      </c>
      <c r="I57" s="17">
        <v>45742</v>
      </c>
      <c r="J57" s="18" t="s">
        <v>15</v>
      </c>
      <c r="K57" s="19" t="s">
        <v>28</v>
      </c>
    </row>
    <row r="58" spans="1:11" ht="18.75" x14ac:dyDescent="0.3">
      <c r="A58" s="13">
        <v>189</v>
      </c>
      <c r="B58" s="14">
        <v>1555</v>
      </c>
      <c r="C58" s="15" t="s">
        <v>404</v>
      </c>
      <c r="D58" s="15" t="s">
        <v>11</v>
      </c>
      <c r="E58" s="15" t="s">
        <v>239</v>
      </c>
      <c r="F58" s="15" t="s">
        <v>405</v>
      </c>
      <c r="G58" s="15" t="s">
        <v>14</v>
      </c>
      <c r="H58" s="16" t="s">
        <v>11</v>
      </c>
      <c r="I58" s="17">
        <v>45805</v>
      </c>
      <c r="J58" s="18" t="s">
        <v>15</v>
      </c>
      <c r="K58" s="19" t="s">
        <v>73</v>
      </c>
    </row>
    <row r="59" spans="1:11" ht="18.75" x14ac:dyDescent="0.3">
      <c r="A59" s="13">
        <v>116</v>
      </c>
      <c r="B59" s="14">
        <v>1482</v>
      </c>
      <c r="C59" s="15" t="s">
        <v>272</v>
      </c>
      <c r="D59" s="15" t="s">
        <v>11</v>
      </c>
      <c r="E59" s="15" t="s">
        <v>94</v>
      </c>
      <c r="F59" s="15" t="s">
        <v>273</v>
      </c>
      <c r="G59" s="15" t="s">
        <v>72</v>
      </c>
      <c r="H59" s="16" t="s">
        <v>100</v>
      </c>
      <c r="I59" s="17">
        <v>45379</v>
      </c>
      <c r="J59" s="18" t="s">
        <v>15</v>
      </c>
      <c r="K59" s="19" t="s">
        <v>73</v>
      </c>
    </row>
    <row r="60" spans="1:11" ht="18.75" x14ac:dyDescent="0.3">
      <c r="A60" s="13">
        <v>188</v>
      </c>
      <c r="B60" s="14">
        <v>1554</v>
      </c>
      <c r="C60" s="15" t="s">
        <v>400</v>
      </c>
      <c r="D60" s="15" t="s">
        <v>401</v>
      </c>
      <c r="E60" s="15" t="s">
        <v>402</v>
      </c>
      <c r="F60" s="15" t="s">
        <v>403</v>
      </c>
      <c r="G60" s="15" t="s">
        <v>23</v>
      </c>
      <c r="H60" s="16" t="s">
        <v>11</v>
      </c>
      <c r="I60" s="17">
        <v>47108</v>
      </c>
      <c r="J60" s="18" t="s">
        <v>15</v>
      </c>
      <c r="K60" s="19"/>
    </row>
    <row r="61" spans="1:11" ht="18.75" x14ac:dyDescent="0.3">
      <c r="A61" s="13">
        <v>68</v>
      </c>
      <c r="B61" s="14">
        <v>1434</v>
      </c>
      <c r="C61" s="15" t="s">
        <v>183</v>
      </c>
      <c r="D61" s="15" t="s">
        <v>11</v>
      </c>
      <c r="E61" s="15" t="s">
        <v>56</v>
      </c>
      <c r="F61" s="15" t="s">
        <v>182</v>
      </c>
      <c r="G61" s="15" t="s">
        <v>43</v>
      </c>
      <c r="H61" s="16" t="s">
        <v>11</v>
      </c>
      <c r="I61" s="17">
        <v>45796</v>
      </c>
      <c r="J61" s="18" t="s">
        <v>15</v>
      </c>
      <c r="K61" s="19"/>
    </row>
    <row r="62" spans="1:11" ht="18.75" x14ac:dyDescent="0.3">
      <c r="A62" s="20">
        <v>53</v>
      </c>
      <c r="B62" s="14">
        <v>1419</v>
      </c>
      <c r="C62" s="15" t="s">
        <v>149</v>
      </c>
      <c r="D62" s="15" t="s">
        <v>11</v>
      </c>
      <c r="E62" s="15" t="s">
        <v>81</v>
      </c>
      <c r="F62" s="15" t="s">
        <v>150</v>
      </c>
      <c r="G62" s="15" t="s">
        <v>23</v>
      </c>
      <c r="H62" s="16" t="s">
        <v>11</v>
      </c>
      <c r="I62" s="17">
        <v>45770</v>
      </c>
      <c r="J62" s="18" t="s">
        <v>15</v>
      </c>
      <c r="K62" s="19"/>
    </row>
    <row r="63" spans="1:11" ht="18.75" x14ac:dyDescent="0.3">
      <c r="A63" s="13">
        <v>115</v>
      </c>
      <c r="B63" s="14">
        <v>1481</v>
      </c>
      <c r="C63" s="15" t="s">
        <v>270</v>
      </c>
      <c r="D63" s="15" t="s">
        <v>11</v>
      </c>
      <c r="E63" s="15" t="s">
        <v>125</v>
      </c>
      <c r="F63" s="15" t="s">
        <v>271</v>
      </c>
      <c r="G63" s="15" t="s">
        <v>27</v>
      </c>
      <c r="H63" s="16" t="s">
        <v>11</v>
      </c>
      <c r="I63" s="17">
        <v>45742</v>
      </c>
      <c r="J63" s="18" t="s">
        <v>15</v>
      </c>
      <c r="K63" s="19" t="s">
        <v>73</v>
      </c>
    </row>
    <row r="64" spans="1:11" ht="18.75" x14ac:dyDescent="0.3">
      <c r="A64" s="13">
        <v>127</v>
      </c>
      <c r="B64" s="14">
        <v>1493</v>
      </c>
      <c r="C64" s="15" t="s">
        <v>295</v>
      </c>
      <c r="D64" s="15" t="s">
        <v>11</v>
      </c>
      <c r="E64" s="15" t="s">
        <v>56</v>
      </c>
      <c r="F64" s="15" t="s">
        <v>296</v>
      </c>
      <c r="G64" s="15" t="s">
        <v>23</v>
      </c>
      <c r="H64" s="16">
        <v>1</v>
      </c>
      <c r="I64" s="17">
        <v>44306</v>
      </c>
      <c r="J64" s="18" t="s">
        <v>15</v>
      </c>
      <c r="K64" s="19" t="s">
        <v>73</v>
      </c>
    </row>
    <row r="65" spans="1:11" ht="18.75" x14ac:dyDescent="0.3">
      <c r="A65" s="20">
        <v>35</v>
      </c>
      <c r="B65" s="14">
        <v>1401</v>
      </c>
      <c r="C65" s="15" t="s">
        <v>111</v>
      </c>
      <c r="D65" s="15" t="s">
        <v>11</v>
      </c>
      <c r="E65" s="15" t="s">
        <v>94</v>
      </c>
      <c r="F65" s="15" t="s">
        <v>112</v>
      </c>
      <c r="G65" s="15" t="s">
        <v>65</v>
      </c>
      <c r="H65" s="16" t="s">
        <v>11</v>
      </c>
      <c r="I65" s="17">
        <v>45715</v>
      </c>
      <c r="J65" s="18" t="s">
        <v>15</v>
      </c>
      <c r="K65" s="19" t="s">
        <v>73</v>
      </c>
    </row>
    <row r="66" spans="1:11" ht="18.75" x14ac:dyDescent="0.3">
      <c r="A66" s="13">
        <v>92</v>
      </c>
      <c r="B66" s="14">
        <v>1458</v>
      </c>
      <c r="C66" s="15" t="s">
        <v>231</v>
      </c>
      <c r="D66" s="15" t="s">
        <v>11</v>
      </c>
      <c r="E66" s="15" t="s">
        <v>442</v>
      </c>
      <c r="F66" s="15" t="s">
        <v>206</v>
      </c>
      <c r="G66" s="15" t="s">
        <v>167</v>
      </c>
      <c r="H66" s="16" t="s">
        <v>100</v>
      </c>
      <c r="I66" s="17">
        <v>45379</v>
      </c>
      <c r="J66" s="18" t="s">
        <v>15</v>
      </c>
      <c r="K66" s="19" t="s">
        <v>33</v>
      </c>
    </row>
    <row r="67" spans="1:11" ht="18.75" x14ac:dyDescent="0.3">
      <c r="A67" s="13">
        <v>15</v>
      </c>
      <c r="B67" s="14">
        <v>1381</v>
      </c>
      <c r="C67" s="15" t="s">
        <v>63</v>
      </c>
      <c r="D67" s="15">
        <v>1</v>
      </c>
      <c r="E67" s="15" t="s">
        <v>239</v>
      </c>
      <c r="F67" s="15" t="s">
        <v>64</v>
      </c>
      <c r="G67" s="15" t="s">
        <v>65</v>
      </c>
      <c r="H67" s="16">
        <v>1</v>
      </c>
      <c r="I67" s="17">
        <v>45687</v>
      </c>
      <c r="J67" s="18" t="s">
        <v>15</v>
      </c>
      <c r="K67" s="19" t="s">
        <v>28</v>
      </c>
    </row>
    <row r="68" spans="1:11" ht="18.75" x14ac:dyDescent="0.3">
      <c r="A68" s="20">
        <v>47</v>
      </c>
      <c r="B68" s="14">
        <v>1413</v>
      </c>
      <c r="C68" s="15" t="s">
        <v>136</v>
      </c>
      <c r="D68" s="15">
        <v>1</v>
      </c>
      <c r="E68" s="15" t="s">
        <v>137</v>
      </c>
      <c r="F68" s="15" t="s">
        <v>138</v>
      </c>
      <c r="G68" s="15" t="s">
        <v>23</v>
      </c>
      <c r="H68" s="16" t="s">
        <v>100</v>
      </c>
      <c r="I68" s="17">
        <v>45650</v>
      </c>
      <c r="J68" s="18" t="s">
        <v>15</v>
      </c>
      <c r="K68" s="19"/>
    </row>
    <row r="69" spans="1:11" ht="18.75" x14ac:dyDescent="0.3">
      <c r="A69" s="20">
        <v>180</v>
      </c>
      <c r="B69" s="14">
        <v>1546</v>
      </c>
      <c r="C69" s="15" t="s">
        <v>389</v>
      </c>
      <c r="D69" s="15" t="s">
        <v>11</v>
      </c>
      <c r="E69" s="15" t="s">
        <v>311</v>
      </c>
      <c r="F69" s="15" t="s">
        <v>244</v>
      </c>
      <c r="G69" s="15" t="s">
        <v>52</v>
      </c>
      <c r="H69" s="16" t="s">
        <v>11</v>
      </c>
      <c r="I69" s="17">
        <v>45742</v>
      </c>
      <c r="J69" s="18" t="s">
        <v>15</v>
      </c>
      <c r="K69" s="19" t="s">
        <v>28</v>
      </c>
    </row>
    <row r="70" spans="1:11" ht="18.75" x14ac:dyDescent="0.3">
      <c r="A70" s="20">
        <v>202</v>
      </c>
      <c r="B70" s="14">
        <v>1568</v>
      </c>
      <c r="C70" s="15" t="s">
        <v>426</v>
      </c>
      <c r="D70" s="15">
        <v>1</v>
      </c>
      <c r="E70" s="15" t="s">
        <v>25</v>
      </c>
      <c r="F70" s="15" t="s">
        <v>427</v>
      </c>
      <c r="G70" s="15" t="s">
        <v>23</v>
      </c>
      <c r="H70" s="16" t="s">
        <v>59</v>
      </c>
      <c r="I70" s="17">
        <v>45645</v>
      </c>
      <c r="J70" s="18" t="s">
        <v>15</v>
      </c>
      <c r="K70" s="19" t="s">
        <v>33</v>
      </c>
    </row>
    <row r="71" spans="1:11" ht="25.5" customHeight="1" x14ac:dyDescent="0.3">
      <c r="A71" s="20">
        <v>114</v>
      </c>
      <c r="B71" s="14">
        <v>1480</v>
      </c>
      <c r="C71" s="15" t="s">
        <v>268</v>
      </c>
      <c r="D71" s="15">
        <v>1</v>
      </c>
      <c r="E71" s="15" t="s">
        <v>269</v>
      </c>
      <c r="F71" s="15" t="s">
        <v>248</v>
      </c>
      <c r="G71" s="15" t="s">
        <v>23</v>
      </c>
      <c r="H71" s="16" t="s">
        <v>32</v>
      </c>
      <c r="I71" s="18"/>
      <c r="J71" s="18" t="s">
        <v>15</v>
      </c>
      <c r="K71" s="19" t="s">
        <v>28</v>
      </c>
    </row>
    <row r="72" spans="1:11" ht="18.75" x14ac:dyDescent="0.3">
      <c r="A72" s="13">
        <v>140</v>
      </c>
      <c r="B72" s="14">
        <v>1506</v>
      </c>
      <c r="C72" s="15" t="s">
        <v>319</v>
      </c>
      <c r="D72" s="15" t="s">
        <v>11</v>
      </c>
      <c r="E72" s="15" t="s">
        <v>269</v>
      </c>
      <c r="F72" s="15" t="s">
        <v>13</v>
      </c>
      <c r="G72" s="15" t="s">
        <v>52</v>
      </c>
      <c r="H72" s="16" t="s">
        <v>11</v>
      </c>
      <c r="I72" s="17">
        <v>45715</v>
      </c>
      <c r="J72" s="18" t="s">
        <v>15</v>
      </c>
      <c r="K72" s="19" t="s">
        <v>73</v>
      </c>
    </row>
    <row r="73" spans="1:11" ht="18.75" x14ac:dyDescent="0.3">
      <c r="A73" s="13">
        <v>199</v>
      </c>
      <c r="B73" s="14">
        <v>1565</v>
      </c>
      <c r="C73" s="15" t="s">
        <v>421</v>
      </c>
      <c r="D73" s="15" t="s">
        <v>11</v>
      </c>
      <c r="E73" s="15" t="s">
        <v>21</v>
      </c>
      <c r="F73" s="15" t="s">
        <v>422</v>
      </c>
      <c r="G73" s="15" t="s">
        <v>83</v>
      </c>
      <c r="H73" s="16">
        <v>1</v>
      </c>
      <c r="I73" s="17">
        <v>45770</v>
      </c>
      <c r="J73" s="18" t="s">
        <v>15</v>
      </c>
      <c r="K73" s="19" t="s">
        <v>73</v>
      </c>
    </row>
    <row r="74" spans="1:11" ht="18.75" x14ac:dyDescent="0.3">
      <c r="A74" s="20">
        <v>161</v>
      </c>
      <c r="B74" s="14">
        <v>1527</v>
      </c>
      <c r="C74" s="15" t="s">
        <v>355</v>
      </c>
      <c r="D74" s="15" t="s">
        <v>11</v>
      </c>
      <c r="E74" s="15" t="s">
        <v>259</v>
      </c>
      <c r="F74" s="15" t="s">
        <v>356</v>
      </c>
      <c r="G74" s="15" t="s">
        <v>126</v>
      </c>
      <c r="H74" s="16" t="s">
        <v>59</v>
      </c>
      <c r="I74" s="17">
        <v>45442</v>
      </c>
      <c r="J74" s="18" t="s">
        <v>15</v>
      </c>
      <c r="K74" s="19" t="s">
        <v>28</v>
      </c>
    </row>
    <row r="75" spans="1:11" ht="18.75" x14ac:dyDescent="0.3">
      <c r="A75" s="13">
        <v>105</v>
      </c>
      <c r="B75" s="14">
        <v>1471</v>
      </c>
      <c r="C75" s="15" t="s">
        <v>433</v>
      </c>
      <c r="D75" s="15">
        <v>1</v>
      </c>
      <c r="E75" s="15" t="s">
        <v>239</v>
      </c>
      <c r="F75" s="15" t="s">
        <v>248</v>
      </c>
      <c r="G75" s="15" t="s">
        <v>23</v>
      </c>
      <c r="H75" s="16">
        <v>1</v>
      </c>
      <c r="I75" s="17">
        <v>45742</v>
      </c>
      <c r="J75" s="18" t="s">
        <v>15</v>
      </c>
      <c r="K75" s="19" t="s">
        <v>28</v>
      </c>
    </row>
    <row r="76" spans="1:11" ht="18.75" x14ac:dyDescent="0.3">
      <c r="A76" s="20">
        <v>144</v>
      </c>
      <c r="B76" s="14">
        <v>1510</v>
      </c>
      <c r="C76" s="15" t="s">
        <v>324</v>
      </c>
      <c r="D76" s="15" t="s">
        <v>11</v>
      </c>
      <c r="E76" s="15" t="s">
        <v>25</v>
      </c>
      <c r="F76" s="15" t="s">
        <v>218</v>
      </c>
      <c r="G76" s="15" t="s">
        <v>23</v>
      </c>
      <c r="H76" s="16">
        <v>1</v>
      </c>
      <c r="I76" s="17">
        <v>45770</v>
      </c>
      <c r="J76" s="18" t="s">
        <v>15</v>
      </c>
      <c r="K76" s="19" t="s">
        <v>28</v>
      </c>
    </row>
    <row r="77" spans="1:11" ht="18.75" x14ac:dyDescent="0.3">
      <c r="A77" s="20">
        <v>59</v>
      </c>
      <c r="B77" s="14">
        <v>1425</v>
      </c>
      <c r="C77" s="15" t="s">
        <v>163</v>
      </c>
      <c r="D77" s="15">
        <v>1</v>
      </c>
      <c r="E77" s="15" t="s">
        <v>94</v>
      </c>
      <c r="F77" s="15" t="s">
        <v>164</v>
      </c>
      <c r="G77" s="15" t="s">
        <v>158</v>
      </c>
      <c r="H77" s="16" t="s">
        <v>32</v>
      </c>
      <c r="I77" s="18"/>
      <c r="J77" s="18" t="s">
        <v>15</v>
      </c>
      <c r="K77" s="19"/>
    </row>
    <row r="78" spans="1:11" ht="18.75" x14ac:dyDescent="0.3">
      <c r="A78" s="20">
        <v>130</v>
      </c>
      <c r="B78" s="14">
        <v>1496</v>
      </c>
      <c r="C78" s="15" t="s">
        <v>299</v>
      </c>
      <c r="D78" s="15" t="s">
        <v>11</v>
      </c>
      <c r="E78" s="15" t="s">
        <v>25</v>
      </c>
      <c r="F78" s="15" t="s">
        <v>300</v>
      </c>
      <c r="G78" s="15" t="s">
        <v>23</v>
      </c>
      <c r="H78" s="16" t="s">
        <v>11</v>
      </c>
      <c r="I78" s="17">
        <v>45770</v>
      </c>
      <c r="J78" s="18" t="s">
        <v>15</v>
      </c>
      <c r="K78" s="19" t="s">
        <v>28</v>
      </c>
    </row>
    <row r="79" spans="1:11" ht="18.75" x14ac:dyDescent="0.3">
      <c r="A79" s="20">
        <v>156</v>
      </c>
      <c r="B79" s="14">
        <v>1522</v>
      </c>
      <c r="C79" s="15" t="s">
        <v>346</v>
      </c>
      <c r="D79" s="15">
        <v>1</v>
      </c>
      <c r="E79" s="15" t="s">
        <v>47</v>
      </c>
      <c r="F79" s="15" t="s">
        <v>347</v>
      </c>
      <c r="G79" s="15" t="s">
        <v>14</v>
      </c>
      <c r="H79" s="16" t="s">
        <v>32</v>
      </c>
      <c r="I79" s="18"/>
      <c r="J79" s="18" t="s">
        <v>15</v>
      </c>
      <c r="K79" s="19" t="s">
        <v>28</v>
      </c>
    </row>
    <row r="80" spans="1:11" ht="18.75" x14ac:dyDescent="0.3">
      <c r="A80" s="20">
        <v>120</v>
      </c>
      <c r="B80" s="14">
        <v>1486</v>
      </c>
      <c r="C80" s="15" t="s">
        <v>282</v>
      </c>
      <c r="D80" s="15" t="s">
        <v>11</v>
      </c>
      <c r="E80" s="15" t="s">
        <v>283</v>
      </c>
      <c r="F80" s="15" t="s">
        <v>284</v>
      </c>
      <c r="G80" s="15" t="s">
        <v>135</v>
      </c>
      <c r="H80" s="16" t="s">
        <v>11</v>
      </c>
      <c r="I80" s="17">
        <v>45715</v>
      </c>
      <c r="J80" s="18" t="s">
        <v>15</v>
      </c>
      <c r="K80" s="19" t="s">
        <v>28</v>
      </c>
    </row>
    <row r="81" spans="1:11" ht="18.75" x14ac:dyDescent="0.3">
      <c r="A81" s="20">
        <v>4</v>
      </c>
      <c r="B81" s="14">
        <v>1370</v>
      </c>
      <c r="C81" s="15" t="s">
        <v>24</v>
      </c>
      <c r="D81" s="15" t="s">
        <v>11</v>
      </c>
      <c r="E81" s="15" t="s">
        <v>25</v>
      </c>
      <c r="F81" s="15" t="s">
        <v>26</v>
      </c>
      <c r="G81" s="15" t="s">
        <v>27</v>
      </c>
      <c r="H81" s="16">
        <v>1</v>
      </c>
      <c r="I81" s="17">
        <v>45761</v>
      </c>
      <c r="J81" s="18" t="s">
        <v>15</v>
      </c>
      <c r="K81" s="19" t="s">
        <v>28</v>
      </c>
    </row>
    <row r="82" spans="1:11" ht="18.75" x14ac:dyDescent="0.3">
      <c r="A82" s="20">
        <v>107</v>
      </c>
      <c r="B82" s="14">
        <v>1473</v>
      </c>
      <c r="C82" s="15" t="s">
        <v>252</v>
      </c>
      <c r="D82" s="15">
        <v>1</v>
      </c>
      <c r="E82" s="15" t="s">
        <v>239</v>
      </c>
      <c r="F82" s="15" t="s">
        <v>22</v>
      </c>
      <c r="G82" s="15" t="s">
        <v>23</v>
      </c>
      <c r="H82" s="16" t="s">
        <v>11</v>
      </c>
      <c r="I82" s="17">
        <v>45770</v>
      </c>
      <c r="J82" s="18" t="s">
        <v>15</v>
      </c>
      <c r="K82" s="19"/>
    </row>
    <row r="83" spans="1:11" ht="18.75" x14ac:dyDescent="0.3">
      <c r="A83" s="20">
        <v>64</v>
      </c>
      <c r="B83" s="14">
        <v>1430</v>
      </c>
      <c r="C83" s="15" t="s">
        <v>175</v>
      </c>
      <c r="D83" s="15">
        <v>1</v>
      </c>
      <c r="E83" s="15" t="s">
        <v>239</v>
      </c>
      <c r="F83" s="15" t="s">
        <v>128</v>
      </c>
      <c r="G83" s="15" t="s">
        <v>121</v>
      </c>
      <c r="H83" s="16">
        <v>1</v>
      </c>
      <c r="I83" s="17">
        <v>45742</v>
      </c>
      <c r="J83" s="18" t="s">
        <v>15</v>
      </c>
      <c r="K83" s="19"/>
    </row>
    <row r="84" spans="1:11" ht="18.75" x14ac:dyDescent="0.3">
      <c r="A84" s="13">
        <v>194</v>
      </c>
      <c r="B84" s="14">
        <v>1560</v>
      </c>
      <c r="C84" s="15" t="s">
        <v>412</v>
      </c>
      <c r="D84" s="15">
        <v>1</v>
      </c>
      <c r="E84" s="15" t="s">
        <v>12</v>
      </c>
      <c r="F84" s="15" t="s">
        <v>413</v>
      </c>
      <c r="G84" s="15" t="s">
        <v>414</v>
      </c>
      <c r="H84" s="16">
        <v>1</v>
      </c>
      <c r="I84" s="17">
        <v>45770</v>
      </c>
      <c r="J84" s="18" t="s">
        <v>15</v>
      </c>
      <c r="K84" s="19" t="s">
        <v>73</v>
      </c>
    </row>
    <row r="85" spans="1:11" ht="18.75" x14ac:dyDescent="0.3">
      <c r="A85" s="13">
        <v>109</v>
      </c>
      <c r="B85" s="14">
        <v>1475</v>
      </c>
      <c r="C85" s="15" t="s">
        <v>256</v>
      </c>
      <c r="D85" s="15">
        <v>1</v>
      </c>
      <c r="E85" s="15" t="s">
        <v>25</v>
      </c>
      <c r="F85" s="15" t="s">
        <v>257</v>
      </c>
      <c r="G85" s="15" t="s">
        <v>23</v>
      </c>
      <c r="H85" s="16" t="s">
        <v>32</v>
      </c>
      <c r="I85" s="18"/>
      <c r="J85" s="18" t="s">
        <v>15</v>
      </c>
      <c r="K85" s="19" t="s">
        <v>28</v>
      </c>
    </row>
    <row r="86" spans="1:11" ht="18.75" x14ac:dyDescent="0.3">
      <c r="A86" s="20">
        <v>190</v>
      </c>
      <c r="B86" s="14">
        <v>1556</v>
      </c>
      <c r="C86" s="15" t="s">
        <v>406</v>
      </c>
      <c r="D86" s="15">
        <v>1</v>
      </c>
      <c r="E86" s="15" t="s">
        <v>283</v>
      </c>
      <c r="F86" s="15" t="s">
        <v>407</v>
      </c>
      <c r="G86" s="15" t="s">
        <v>52</v>
      </c>
      <c r="H86" s="16" t="s">
        <v>100</v>
      </c>
      <c r="I86" s="17">
        <v>45624</v>
      </c>
      <c r="J86" s="18" t="s">
        <v>15</v>
      </c>
      <c r="K86" s="19" t="s">
        <v>28</v>
      </c>
    </row>
    <row r="87" spans="1:11" ht="27" customHeight="1" x14ac:dyDescent="0.3">
      <c r="A87" s="20">
        <v>142</v>
      </c>
      <c r="B87" s="14">
        <v>1508</v>
      </c>
      <c r="C87" s="15" t="s">
        <v>322</v>
      </c>
      <c r="D87" s="15">
        <v>1</v>
      </c>
      <c r="E87" s="15" t="s">
        <v>25</v>
      </c>
      <c r="F87" s="15" t="s">
        <v>208</v>
      </c>
      <c r="G87" s="15" t="s">
        <v>209</v>
      </c>
      <c r="H87" s="16" t="s">
        <v>32</v>
      </c>
      <c r="I87" s="18"/>
      <c r="J87" s="18" t="s">
        <v>15</v>
      </c>
      <c r="K87" s="19" t="s">
        <v>73</v>
      </c>
    </row>
    <row r="88" spans="1:11" ht="18.75" x14ac:dyDescent="0.3">
      <c r="A88" s="20">
        <v>198</v>
      </c>
      <c r="B88" s="14">
        <v>1564</v>
      </c>
      <c r="C88" s="15" t="s">
        <v>419</v>
      </c>
      <c r="D88" s="15" t="s">
        <v>11</v>
      </c>
      <c r="E88" s="15" t="s">
        <v>259</v>
      </c>
      <c r="F88" s="15" t="s">
        <v>420</v>
      </c>
      <c r="G88" s="15" t="s">
        <v>23</v>
      </c>
      <c r="H88" s="16" t="s">
        <v>11</v>
      </c>
      <c r="I88" s="17">
        <v>45742</v>
      </c>
      <c r="J88" s="18" t="s">
        <v>15</v>
      </c>
      <c r="K88" s="19" t="s">
        <v>73</v>
      </c>
    </row>
    <row r="89" spans="1:11" ht="18.75" x14ac:dyDescent="0.3">
      <c r="A89" s="20">
        <v>106</v>
      </c>
      <c r="B89" s="14">
        <v>1472</v>
      </c>
      <c r="C89" s="15" t="s">
        <v>249</v>
      </c>
      <c r="D89" s="15" t="s">
        <v>11</v>
      </c>
      <c r="E89" s="15" t="s">
        <v>250</v>
      </c>
      <c r="F89" s="15" t="s">
        <v>251</v>
      </c>
      <c r="G89" s="15" t="s">
        <v>65</v>
      </c>
      <c r="H89" s="16">
        <v>1</v>
      </c>
      <c r="I89" s="17">
        <v>45805</v>
      </c>
      <c r="J89" s="18" t="s">
        <v>15</v>
      </c>
      <c r="K89" s="19" t="s">
        <v>33</v>
      </c>
    </row>
    <row r="90" spans="1:11" ht="18.75" x14ac:dyDescent="0.3">
      <c r="A90" s="13">
        <v>139</v>
      </c>
      <c r="B90" s="14">
        <v>1505</v>
      </c>
      <c r="C90" s="15" t="s">
        <v>318</v>
      </c>
      <c r="D90" s="15">
        <v>1</v>
      </c>
      <c r="E90" s="15" t="s">
        <v>12</v>
      </c>
      <c r="F90" s="15" t="s">
        <v>134</v>
      </c>
      <c r="G90" s="15" t="s">
        <v>135</v>
      </c>
      <c r="H90" s="16" t="s">
        <v>32</v>
      </c>
      <c r="I90" s="18"/>
      <c r="J90" s="18" t="s">
        <v>15</v>
      </c>
      <c r="K90" s="19" t="s">
        <v>28</v>
      </c>
    </row>
    <row r="91" spans="1:11" ht="18.75" x14ac:dyDescent="0.3">
      <c r="A91" s="20">
        <v>84</v>
      </c>
      <c r="B91" s="14">
        <v>1450</v>
      </c>
      <c r="C91" s="15" t="s">
        <v>215</v>
      </c>
      <c r="D91" s="15" t="s">
        <v>11</v>
      </c>
      <c r="E91" s="15" t="s">
        <v>25</v>
      </c>
      <c r="F91" s="15" t="s">
        <v>216</v>
      </c>
      <c r="G91" s="15" t="s">
        <v>23</v>
      </c>
      <c r="H91" s="16" t="s">
        <v>11</v>
      </c>
      <c r="I91" s="17">
        <v>45770</v>
      </c>
      <c r="J91" s="18" t="s">
        <v>15</v>
      </c>
      <c r="K91" s="19"/>
    </row>
    <row r="92" spans="1:11" ht="18.75" x14ac:dyDescent="0.3">
      <c r="A92" s="13">
        <v>93</v>
      </c>
      <c r="B92" s="14">
        <v>1459</v>
      </c>
      <c r="C92" s="15" t="s">
        <v>232</v>
      </c>
      <c r="D92" s="15" t="s">
        <v>11</v>
      </c>
      <c r="E92" s="15" t="s">
        <v>25</v>
      </c>
      <c r="F92" s="15" t="s">
        <v>233</v>
      </c>
      <c r="G92" s="15" t="s">
        <v>23</v>
      </c>
      <c r="H92" s="16" t="s">
        <v>11</v>
      </c>
      <c r="I92" s="17">
        <v>38409</v>
      </c>
      <c r="J92" s="18" t="s">
        <v>15</v>
      </c>
      <c r="K92" s="19"/>
    </row>
    <row r="93" spans="1:11" ht="18.75" x14ac:dyDescent="0.3">
      <c r="A93" s="13">
        <v>44</v>
      </c>
      <c r="B93" s="14">
        <v>1410</v>
      </c>
      <c r="C93" s="15" t="s">
        <v>129</v>
      </c>
      <c r="D93" s="15">
        <v>1</v>
      </c>
      <c r="E93" s="15" t="s">
        <v>12</v>
      </c>
      <c r="F93" s="15" t="s">
        <v>130</v>
      </c>
      <c r="G93" s="15" t="s">
        <v>23</v>
      </c>
      <c r="H93" s="16" t="s">
        <v>32</v>
      </c>
      <c r="I93" s="18"/>
      <c r="J93" s="18" t="s">
        <v>15</v>
      </c>
      <c r="K93" s="19"/>
    </row>
    <row r="94" spans="1:11" ht="18.75" x14ac:dyDescent="0.3">
      <c r="A94" s="20">
        <v>138</v>
      </c>
      <c r="B94" s="14">
        <v>1504</v>
      </c>
      <c r="C94" s="15" t="s">
        <v>315</v>
      </c>
      <c r="D94" s="15" t="s">
        <v>11</v>
      </c>
      <c r="E94" s="15" t="s">
        <v>316</v>
      </c>
      <c r="F94" s="15" t="s">
        <v>317</v>
      </c>
      <c r="G94" s="15" t="s">
        <v>52</v>
      </c>
      <c r="H94" s="16" t="s">
        <v>11</v>
      </c>
      <c r="I94" s="17">
        <v>45742</v>
      </c>
      <c r="J94" s="18" t="s">
        <v>15</v>
      </c>
      <c r="K94" s="19" t="s">
        <v>28</v>
      </c>
    </row>
    <row r="95" spans="1:11" ht="18.75" x14ac:dyDescent="0.3">
      <c r="A95" s="13">
        <v>129</v>
      </c>
      <c r="B95" s="14">
        <v>1495</v>
      </c>
      <c r="C95" s="15" t="s">
        <v>298</v>
      </c>
      <c r="D95" s="15" t="s">
        <v>11</v>
      </c>
      <c r="E95" s="15" t="s">
        <v>25</v>
      </c>
      <c r="F95" s="15" t="s">
        <v>218</v>
      </c>
      <c r="G95" s="15" t="s">
        <v>31</v>
      </c>
      <c r="H95" s="16" t="s">
        <v>11</v>
      </c>
      <c r="I95" s="17">
        <v>45770</v>
      </c>
      <c r="J95" s="18" t="s">
        <v>15</v>
      </c>
      <c r="K95" s="19" t="s">
        <v>73</v>
      </c>
    </row>
    <row r="96" spans="1:11" ht="18.75" x14ac:dyDescent="0.3">
      <c r="A96" s="20">
        <v>40</v>
      </c>
      <c r="B96" s="14">
        <v>1406</v>
      </c>
      <c r="C96" s="15" t="s">
        <v>119</v>
      </c>
      <c r="D96" s="15">
        <v>1</v>
      </c>
      <c r="E96" s="15" t="s">
        <v>25</v>
      </c>
      <c r="F96" s="15" t="s">
        <v>120</v>
      </c>
      <c r="G96" s="15" t="s">
        <v>121</v>
      </c>
      <c r="H96" s="16">
        <v>1</v>
      </c>
      <c r="I96" s="17">
        <v>45770</v>
      </c>
      <c r="J96" s="18" t="s">
        <v>15</v>
      </c>
      <c r="K96" s="19"/>
    </row>
    <row r="97" spans="1:11" ht="18.75" x14ac:dyDescent="0.3">
      <c r="A97" s="20">
        <v>42</v>
      </c>
      <c r="B97" s="14">
        <v>1408</v>
      </c>
      <c r="C97" s="15" t="s">
        <v>124</v>
      </c>
      <c r="D97" s="15" t="s">
        <v>11</v>
      </c>
      <c r="E97" s="15" t="s">
        <v>125</v>
      </c>
      <c r="F97" s="15" t="s">
        <v>13</v>
      </c>
      <c r="G97" s="15" t="s">
        <v>126</v>
      </c>
      <c r="H97" s="16" t="s">
        <v>11</v>
      </c>
      <c r="I97" s="17">
        <v>45742</v>
      </c>
      <c r="J97" s="18" t="s">
        <v>15</v>
      </c>
      <c r="K97" s="19" t="s">
        <v>33</v>
      </c>
    </row>
    <row r="98" spans="1:11" ht="16.5" customHeight="1" x14ac:dyDescent="0.3">
      <c r="A98" s="20">
        <v>18</v>
      </c>
      <c r="B98" s="14">
        <v>1384</v>
      </c>
      <c r="C98" s="15" t="s">
        <v>70</v>
      </c>
      <c r="D98" s="15" t="s">
        <v>11</v>
      </c>
      <c r="E98" s="15" t="s">
        <v>25</v>
      </c>
      <c r="F98" s="15" t="s">
        <v>71</v>
      </c>
      <c r="G98" s="15" t="s">
        <v>72</v>
      </c>
      <c r="H98" s="16" t="s">
        <v>11</v>
      </c>
      <c r="I98" s="17">
        <v>45715</v>
      </c>
      <c r="J98" s="18" t="s">
        <v>15</v>
      </c>
      <c r="K98" s="19" t="s">
        <v>73</v>
      </c>
    </row>
    <row r="99" spans="1:11" ht="18.75" x14ac:dyDescent="0.3">
      <c r="A99" s="20">
        <v>24</v>
      </c>
      <c r="B99" s="14">
        <v>1390</v>
      </c>
      <c r="C99" s="15" t="s">
        <v>85</v>
      </c>
      <c r="D99" s="15">
        <v>1</v>
      </c>
      <c r="E99" s="15" t="s">
        <v>25</v>
      </c>
      <c r="F99" s="15" t="s">
        <v>86</v>
      </c>
      <c r="G99" s="15" t="s">
        <v>87</v>
      </c>
      <c r="H99" s="16" t="s">
        <v>32</v>
      </c>
      <c r="I99" s="18"/>
      <c r="J99" s="18" t="s">
        <v>15</v>
      </c>
      <c r="K99" s="19"/>
    </row>
    <row r="100" spans="1:11" ht="18.75" x14ac:dyDescent="0.3">
      <c r="A100" s="20">
        <v>77</v>
      </c>
      <c r="B100" s="14">
        <v>1443</v>
      </c>
      <c r="C100" s="15" t="s">
        <v>199</v>
      </c>
      <c r="D100" s="15">
        <v>1</v>
      </c>
      <c r="E100" s="15" t="s">
        <v>50</v>
      </c>
      <c r="F100" s="15" t="s">
        <v>200</v>
      </c>
      <c r="G100" s="15" t="s">
        <v>135</v>
      </c>
      <c r="H100" s="16" t="s">
        <v>32</v>
      </c>
      <c r="I100" s="18"/>
      <c r="J100" s="18" t="s">
        <v>15</v>
      </c>
      <c r="K100" s="19"/>
    </row>
    <row r="101" spans="1:11" ht="18.75" x14ac:dyDescent="0.3">
      <c r="A101" s="20">
        <v>185</v>
      </c>
      <c r="B101" s="14">
        <v>1551</v>
      </c>
      <c r="C101" s="15" t="s">
        <v>395</v>
      </c>
      <c r="D101" s="15">
        <v>1</v>
      </c>
      <c r="E101" s="15" t="s">
        <v>25</v>
      </c>
      <c r="F101" s="15" t="s">
        <v>443</v>
      </c>
      <c r="G101" s="15" t="s">
        <v>392</v>
      </c>
      <c r="H101" s="16">
        <v>1</v>
      </c>
      <c r="I101" s="17">
        <v>45742</v>
      </c>
      <c r="J101" s="18" t="s">
        <v>15</v>
      </c>
      <c r="K101" s="19" t="s">
        <v>28</v>
      </c>
    </row>
    <row r="102" spans="1:11" ht="18.75" x14ac:dyDescent="0.3">
      <c r="A102" s="20">
        <v>60</v>
      </c>
      <c r="B102" s="14">
        <v>1426</v>
      </c>
      <c r="C102" s="15" t="s">
        <v>165</v>
      </c>
      <c r="D102" s="15" t="s">
        <v>11</v>
      </c>
      <c r="E102" s="15" t="s">
        <v>21</v>
      </c>
      <c r="F102" s="15" t="s">
        <v>166</v>
      </c>
      <c r="G102" s="15" t="s">
        <v>167</v>
      </c>
      <c r="H102" s="16" t="s">
        <v>11</v>
      </c>
      <c r="I102" s="17">
        <v>45770</v>
      </c>
      <c r="J102" s="18" t="s">
        <v>15</v>
      </c>
      <c r="K102" s="19" t="s">
        <v>33</v>
      </c>
    </row>
    <row r="103" spans="1:11" ht="18.75" x14ac:dyDescent="0.3">
      <c r="A103" s="20">
        <v>149</v>
      </c>
      <c r="B103" s="14">
        <v>1515</v>
      </c>
      <c r="C103" s="15" t="s">
        <v>332</v>
      </c>
      <c r="D103" s="15" t="s">
        <v>11</v>
      </c>
      <c r="E103" s="15" t="s">
        <v>21</v>
      </c>
      <c r="F103" s="15" t="s">
        <v>333</v>
      </c>
      <c r="G103" s="15" t="s">
        <v>23</v>
      </c>
      <c r="H103" s="16" t="s">
        <v>11</v>
      </c>
      <c r="I103" s="17">
        <v>45715</v>
      </c>
      <c r="J103" s="18" t="s">
        <v>15</v>
      </c>
      <c r="K103" s="19" t="s">
        <v>28</v>
      </c>
    </row>
    <row r="104" spans="1:11" ht="18.75" x14ac:dyDescent="0.3">
      <c r="A104" s="20">
        <v>66</v>
      </c>
      <c r="B104" s="14">
        <v>1432</v>
      </c>
      <c r="C104" s="15" t="s">
        <v>179</v>
      </c>
      <c r="D104" s="15" t="s">
        <v>11</v>
      </c>
      <c r="E104" s="15" t="s">
        <v>442</v>
      </c>
      <c r="F104" s="15" t="s">
        <v>180</v>
      </c>
      <c r="G104" s="15" t="s">
        <v>126</v>
      </c>
      <c r="H104" s="16" t="s">
        <v>11</v>
      </c>
      <c r="I104" s="17">
        <v>45742</v>
      </c>
      <c r="J104" s="18" t="s">
        <v>15</v>
      </c>
      <c r="K104" s="19"/>
    </row>
    <row r="105" spans="1:11" ht="18.75" x14ac:dyDescent="0.3">
      <c r="A105" s="20">
        <v>17</v>
      </c>
      <c r="B105" s="14">
        <v>1383</v>
      </c>
      <c r="C105" s="15" t="s">
        <v>68</v>
      </c>
      <c r="D105" s="15">
        <v>1</v>
      </c>
      <c r="E105" s="15" t="s">
        <v>25</v>
      </c>
      <c r="F105" s="15" t="s">
        <v>69</v>
      </c>
      <c r="G105" s="15" t="s">
        <v>52</v>
      </c>
      <c r="H105" s="16" t="s">
        <v>11</v>
      </c>
      <c r="I105" s="17">
        <v>45742</v>
      </c>
      <c r="J105" s="18" t="s">
        <v>15</v>
      </c>
      <c r="K105" s="19" t="s">
        <v>28</v>
      </c>
    </row>
    <row r="106" spans="1:11" ht="16.5" customHeight="1" x14ac:dyDescent="0.3">
      <c r="A106" s="20">
        <v>70</v>
      </c>
      <c r="B106" s="14">
        <v>1436</v>
      </c>
      <c r="C106" s="15" t="s">
        <v>186</v>
      </c>
      <c r="D106" s="15" t="s">
        <v>11</v>
      </c>
      <c r="E106" s="15" t="s">
        <v>25</v>
      </c>
      <c r="F106" s="15" t="s">
        <v>185</v>
      </c>
      <c r="G106" s="15" t="s">
        <v>158</v>
      </c>
      <c r="H106" s="16">
        <v>1</v>
      </c>
      <c r="I106" s="17">
        <v>45770</v>
      </c>
      <c r="J106" s="18" t="s">
        <v>15</v>
      </c>
      <c r="K106" s="19"/>
    </row>
    <row r="107" spans="1:11" ht="18.75" x14ac:dyDescent="0.3">
      <c r="A107" s="13">
        <v>57</v>
      </c>
      <c r="B107" s="14">
        <v>1423</v>
      </c>
      <c r="C107" s="15" t="s">
        <v>159</v>
      </c>
      <c r="D107" s="15" t="s">
        <v>11</v>
      </c>
      <c r="E107" s="15" t="s">
        <v>239</v>
      </c>
      <c r="F107" s="15" t="s">
        <v>160</v>
      </c>
      <c r="G107" s="15" t="s">
        <v>23</v>
      </c>
      <c r="H107" s="16" t="s">
        <v>11</v>
      </c>
      <c r="I107" s="17">
        <v>45742</v>
      </c>
      <c r="J107" s="18" t="s">
        <v>15</v>
      </c>
      <c r="K107" s="19"/>
    </row>
    <row r="108" spans="1:11" ht="18.75" x14ac:dyDescent="0.3">
      <c r="A108" s="20">
        <v>162</v>
      </c>
      <c r="B108" s="14">
        <v>1528</v>
      </c>
      <c r="C108" s="15" t="s">
        <v>357</v>
      </c>
      <c r="D108" s="15">
        <v>1</v>
      </c>
      <c r="E108" s="15" t="s">
        <v>239</v>
      </c>
      <c r="F108" s="15" t="s">
        <v>248</v>
      </c>
      <c r="G108" s="15" t="s">
        <v>23</v>
      </c>
      <c r="H108" s="16" t="s">
        <v>32</v>
      </c>
      <c r="I108" s="18"/>
      <c r="J108" s="18" t="s">
        <v>15</v>
      </c>
      <c r="K108" s="19" t="s">
        <v>28</v>
      </c>
    </row>
    <row r="109" spans="1:11" ht="18.75" x14ac:dyDescent="0.3">
      <c r="A109" s="13">
        <v>19</v>
      </c>
      <c r="B109" s="14">
        <v>1385</v>
      </c>
      <c r="C109" s="15" t="s">
        <v>74</v>
      </c>
      <c r="D109" s="15" t="s">
        <v>11</v>
      </c>
      <c r="E109" s="15" t="s">
        <v>50</v>
      </c>
      <c r="F109" s="15" t="s">
        <v>51</v>
      </c>
      <c r="G109" s="15" t="s">
        <v>52</v>
      </c>
      <c r="H109" s="16" t="s">
        <v>11</v>
      </c>
      <c r="I109" s="17">
        <v>45770</v>
      </c>
      <c r="J109" s="18" t="s">
        <v>15</v>
      </c>
      <c r="K109" s="19" t="s">
        <v>33</v>
      </c>
    </row>
    <row r="110" spans="1:11" ht="18.75" x14ac:dyDescent="0.3">
      <c r="A110" s="20">
        <v>118</v>
      </c>
      <c r="B110" s="14">
        <v>1484</v>
      </c>
      <c r="C110" s="15" t="s">
        <v>278</v>
      </c>
      <c r="D110" s="15">
        <v>1</v>
      </c>
      <c r="E110" s="15" t="s">
        <v>25</v>
      </c>
      <c r="F110" s="15" t="s">
        <v>279</v>
      </c>
      <c r="G110" s="15" t="s">
        <v>167</v>
      </c>
      <c r="H110" s="16" t="s">
        <v>100</v>
      </c>
      <c r="I110" s="17">
        <v>45624</v>
      </c>
      <c r="J110" s="18" t="s">
        <v>15</v>
      </c>
      <c r="K110" s="19" t="s">
        <v>28</v>
      </c>
    </row>
    <row r="111" spans="1:11" ht="18.75" x14ac:dyDescent="0.3">
      <c r="A111" s="13">
        <v>31</v>
      </c>
      <c r="B111" s="14">
        <v>1397</v>
      </c>
      <c r="C111" s="15" t="s">
        <v>101</v>
      </c>
      <c r="D111" s="15">
        <v>1</v>
      </c>
      <c r="E111" s="15" t="s">
        <v>25</v>
      </c>
      <c r="F111" s="15" t="s">
        <v>102</v>
      </c>
      <c r="G111" s="15" t="s">
        <v>103</v>
      </c>
      <c r="H111" s="16" t="s">
        <v>32</v>
      </c>
      <c r="I111" s="18"/>
      <c r="J111" s="18" t="s">
        <v>15</v>
      </c>
      <c r="K111" s="19" t="s">
        <v>28</v>
      </c>
    </row>
    <row r="112" spans="1:11" ht="18.75" x14ac:dyDescent="0.3">
      <c r="A112" s="13">
        <v>38</v>
      </c>
      <c r="B112" s="14">
        <v>1404</v>
      </c>
      <c r="C112" s="15" t="s">
        <v>117</v>
      </c>
      <c r="D112" s="15" t="s">
        <v>11</v>
      </c>
      <c r="E112" s="15" t="s">
        <v>56</v>
      </c>
      <c r="F112" s="15" t="s">
        <v>114</v>
      </c>
      <c r="G112" s="15" t="s">
        <v>115</v>
      </c>
      <c r="H112" s="16" t="s">
        <v>11</v>
      </c>
      <c r="I112" s="17">
        <v>45797</v>
      </c>
      <c r="J112" s="18" t="s">
        <v>15</v>
      </c>
      <c r="K112" s="19"/>
    </row>
    <row r="113" spans="1:11" ht="18.75" x14ac:dyDescent="0.3">
      <c r="A113" s="13">
        <v>163</v>
      </c>
      <c r="B113" s="14">
        <v>1529</v>
      </c>
      <c r="C113" s="15" t="s">
        <v>358</v>
      </c>
      <c r="D113" s="15">
        <v>1</v>
      </c>
      <c r="E113" s="15" t="s">
        <v>283</v>
      </c>
      <c r="F113" s="15" t="s">
        <v>359</v>
      </c>
      <c r="G113" s="15" t="s">
        <v>31</v>
      </c>
      <c r="H113" s="16" t="s">
        <v>32</v>
      </c>
      <c r="I113" s="18"/>
      <c r="J113" s="18" t="s">
        <v>15</v>
      </c>
      <c r="K113" s="19" t="s">
        <v>73</v>
      </c>
    </row>
    <row r="114" spans="1:11" ht="18.75" x14ac:dyDescent="0.3">
      <c r="A114" s="13">
        <v>2</v>
      </c>
      <c r="B114" s="14">
        <v>1368</v>
      </c>
      <c r="C114" s="15" t="s">
        <v>16</v>
      </c>
      <c r="D114" s="15" t="s">
        <v>17</v>
      </c>
      <c r="E114" s="15" t="s">
        <v>18</v>
      </c>
      <c r="F114" s="15" t="s">
        <v>19</v>
      </c>
      <c r="G114" s="15" t="s">
        <v>14</v>
      </c>
      <c r="H114" s="16" t="s">
        <v>11</v>
      </c>
      <c r="I114" s="17">
        <v>46106</v>
      </c>
      <c r="J114" s="18" t="s">
        <v>15</v>
      </c>
      <c r="K114" s="19"/>
    </row>
    <row r="115" spans="1:11" ht="18.75" x14ac:dyDescent="0.3">
      <c r="A115" s="20">
        <v>166</v>
      </c>
      <c r="B115" s="14">
        <v>1532</v>
      </c>
      <c r="C115" s="15" t="s">
        <v>364</v>
      </c>
      <c r="D115" s="15" t="s">
        <v>11</v>
      </c>
      <c r="E115" s="15" t="s">
        <v>21</v>
      </c>
      <c r="F115" s="15" t="s">
        <v>365</v>
      </c>
      <c r="G115" s="15" t="s">
        <v>23</v>
      </c>
      <c r="H115" s="16" t="s">
        <v>59</v>
      </c>
      <c r="I115" s="17">
        <v>45586</v>
      </c>
      <c r="J115" s="18" t="s">
        <v>15</v>
      </c>
      <c r="K115" s="19" t="s">
        <v>73</v>
      </c>
    </row>
    <row r="116" spans="1:11" ht="18.75" x14ac:dyDescent="0.3">
      <c r="A116" s="20">
        <v>83</v>
      </c>
      <c r="B116" s="14">
        <v>1449</v>
      </c>
      <c r="C116" s="15" t="s">
        <v>212</v>
      </c>
      <c r="D116" s="15" t="s">
        <v>11</v>
      </c>
      <c r="E116" s="15" t="s">
        <v>25</v>
      </c>
      <c r="F116" s="15" t="s">
        <v>213</v>
      </c>
      <c r="G116" s="15" t="s">
        <v>214</v>
      </c>
      <c r="H116" s="16" t="s">
        <v>11</v>
      </c>
      <c r="I116" s="17">
        <v>45742</v>
      </c>
      <c r="J116" s="18" t="s">
        <v>15</v>
      </c>
      <c r="K116" s="19" t="s">
        <v>33</v>
      </c>
    </row>
    <row r="117" spans="1:11" ht="18.75" x14ac:dyDescent="0.3">
      <c r="A117" s="13">
        <v>74</v>
      </c>
      <c r="B117" s="14">
        <v>1440</v>
      </c>
      <c r="C117" s="15" t="s">
        <v>193</v>
      </c>
      <c r="D117" s="15">
        <v>1</v>
      </c>
      <c r="E117" s="15" t="s">
        <v>25</v>
      </c>
      <c r="F117" s="15" t="s">
        <v>194</v>
      </c>
      <c r="G117" s="15" t="s">
        <v>23</v>
      </c>
      <c r="H117" s="16" t="s">
        <v>11</v>
      </c>
      <c r="I117" s="17">
        <v>45715</v>
      </c>
      <c r="J117" s="18" t="s">
        <v>15</v>
      </c>
      <c r="K117" s="19"/>
    </row>
    <row r="118" spans="1:11" ht="18.75" x14ac:dyDescent="0.3">
      <c r="A118" s="13">
        <v>165</v>
      </c>
      <c r="B118" s="14">
        <v>1531</v>
      </c>
      <c r="C118" s="15" t="s">
        <v>362</v>
      </c>
      <c r="D118" s="15" t="s">
        <v>11</v>
      </c>
      <c r="E118" s="15" t="s">
        <v>25</v>
      </c>
      <c r="F118" s="15" t="s">
        <v>363</v>
      </c>
      <c r="G118" s="15" t="s">
        <v>52</v>
      </c>
      <c r="H118" s="16">
        <v>1</v>
      </c>
      <c r="I118" s="17">
        <v>45770</v>
      </c>
      <c r="J118" s="18" t="s">
        <v>15</v>
      </c>
      <c r="K118" s="19" t="s">
        <v>73</v>
      </c>
    </row>
    <row r="119" spans="1:11" ht="18.75" x14ac:dyDescent="0.3">
      <c r="A119" s="13">
        <v>117</v>
      </c>
      <c r="B119" s="14">
        <v>1483</v>
      </c>
      <c r="C119" s="15" t="s">
        <v>274</v>
      </c>
      <c r="D119" s="15">
        <v>1</v>
      </c>
      <c r="E119" s="15" t="s">
        <v>275</v>
      </c>
      <c r="F119" s="15" t="s">
        <v>276</v>
      </c>
      <c r="G119" s="15" t="s">
        <v>277</v>
      </c>
      <c r="H119" s="16" t="s">
        <v>32</v>
      </c>
      <c r="I119" s="18"/>
      <c r="J119" s="18" t="s">
        <v>15</v>
      </c>
      <c r="K119" s="19" t="s">
        <v>28</v>
      </c>
    </row>
    <row r="120" spans="1:11" ht="18.75" x14ac:dyDescent="0.3">
      <c r="A120" s="13">
        <v>32</v>
      </c>
      <c r="B120" s="14">
        <v>1398</v>
      </c>
      <c r="C120" s="15" t="s">
        <v>104</v>
      </c>
      <c r="D120" s="15" t="s">
        <v>11</v>
      </c>
      <c r="E120" s="15" t="s">
        <v>434</v>
      </c>
      <c r="F120" s="15" t="s">
        <v>105</v>
      </c>
      <c r="G120" s="15" t="s">
        <v>43</v>
      </c>
      <c r="H120" s="16" t="s">
        <v>11</v>
      </c>
      <c r="I120" s="17">
        <v>45770</v>
      </c>
      <c r="J120" s="18" t="s">
        <v>15</v>
      </c>
      <c r="K120" s="19" t="s">
        <v>73</v>
      </c>
    </row>
    <row r="121" spans="1:11" ht="18.75" x14ac:dyDescent="0.3">
      <c r="A121" s="13">
        <v>122</v>
      </c>
      <c r="B121" s="14">
        <v>1488</v>
      </c>
      <c r="C121" s="15" t="s">
        <v>287</v>
      </c>
      <c r="D121" s="15">
        <v>1</v>
      </c>
      <c r="E121" s="15" t="s">
        <v>25</v>
      </c>
      <c r="F121" s="15" t="s">
        <v>244</v>
      </c>
      <c r="G121" s="15" t="s">
        <v>52</v>
      </c>
      <c r="H121" s="16" t="s">
        <v>11</v>
      </c>
      <c r="I121" s="17">
        <v>45715</v>
      </c>
      <c r="J121" s="18" t="s">
        <v>15</v>
      </c>
      <c r="K121" s="19" t="s">
        <v>28</v>
      </c>
    </row>
    <row r="122" spans="1:11" ht="18.75" x14ac:dyDescent="0.3">
      <c r="A122" s="13">
        <v>87</v>
      </c>
      <c r="B122" s="14">
        <v>1453</v>
      </c>
      <c r="C122" s="15" t="s">
        <v>221</v>
      </c>
      <c r="D122" s="15" t="s">
        <v>11</v>
      </c>
      <c r="E122" s="15" t="s">
        <v>25</v>
      </c>
      <c r="F122" s="15" t="s">
        <v>222</v>
      </c>
      <c r="G122" s="15" t="s">
        <v>23</v>
      </c>
      <c r="H122" s="16">
        <v>1</v>
      </c>
      <c r="I122" s="17">
        <v>45770</v>
      </c>
      <c r="J122" s="18" t="s">
        <v>15</v>
      </c>
      <c r="K122" s="19" t="s">
        <v>33</v>
      </c>
    </row>
    <row r="123" spans="1:11" ht="18.75" x14ac:dyDescent="0.3">
      <c r="A123" s="13">
        <v>75</v>
      </c>
      <c r="B123" s="14">
        <v>1441</v>
      </c>
      <c r="C123" s="15" t="s">
        <v>195</v>
      </c>
      <c r="D123" s="15" t="s">
        <v>11</v>
      </c>
      <c r="E123" s="15" t="s">
        <v>239</v>
      </c>
      <c r="F123" s="15" t="s">
        <v>196</v>
      </c>
      <c r="G123" s="15" t="s">
        <v>23</v>
      </c>
      <c r="H123" s="16" t="s">
        <v>11</v>
      </c>
      <c r="I123" s="17">
        <v>45770</v>
      </c>
      <c r="J123" s="18" t="s">
        <v>15</v>
      </c>
      <c r="K123" s="19" t="s">
        <v>33</v>
      </c>
    </row>
    <row r="124" spans="1:11" ht="18.75" x14ac:dyDescent="0.3">
      <c r="A124" s="20">
        <v>89</v>
      </c>
      <c r="B124" s="14">
        <v>1455</v>
      </c>
      <c r="C124" s="15" t="s">
        <v>225</v>
      </c>
      <c r="D124" s="15">
        <v>1</v>
      </c>
      <c r="E124" s="15" t="s">
        <v>25</v>
      </c>
      <c r="F124" s="15" t="s">
        <v>226</v>
      </c>
      <c r="G124" s="15" t="s">
        <v>23</v>
      </c>
      <c r="H124" s="16">
        <v>1</v>
      </c>
      <c r="I124" s="17">
        <v>45742</v>
      </c>
      <c r="J124" s="18" t="s">
        <v>15</v>
      </c>
      <c r="K124" s="19"/>
    </row>
    <row r="125" spans="1:11" ht="18.75" x14ac:dyDescent="0.3">
      <c r="A125" s="20">
        <v>102</v>
      </c>
      <c r="B125" s="14">
        <v>1468</v>
      </c>
      <c r="C125" s="15" t="s">
        <v>436</v>
      </c>
      <c r="D125" s="15">
        <v>1</v>
      </c>
      <c r="E125" s="15" t="s">
        <v>25</v>
      </c>
      <c r="F125" s="15" t="s">
        <v>245</v>
      </c>
      <c r="G125" s="15" t="s">
        <v>115</v>
      </c>
      <c r="H125" s="16" t="s">
        <v>59</v>
      </c>
      <c r="I125" s="17">
        <v>45652</v>
      </c>
      <c r="J125" s="18" t="s">
        <v>15</v>
      </c>
      <c r="K125" s="19" t="s">
        <v>28</v>
      </c>
    </row>
    <row r="126" spans="1:11" ht="18.75" x14ac:dyDescent="0.3">
      <c r="A126" s="13">
        <v>133</v>
      </c>
      <c r="B126" s="14">
        <v>1499</v>
      </c>
      <c r="C126" s="15" t="s">
        <v>305</v>
      </c>
      <c r="D126" s="15" t="s">
        <v>11</v>
      </c>
      <c r="E126" s="15" t="s">
        <v>12</v>
      </c>
      <c r="F126" s="15" t="s">
        <v>306</v>
      </c>
      <c r="G126" s="15" t="s">
        <v>23</v>
      </c>
      <c r="H126" s="16" t="s">
        <v>11</v>
      </c>
      <c r="I126" s="17">
        <v>45770</v>
      </c>
      <c r="J126" s="18" t="s">
        <v>15</v>
      </c>
      <c r="K126" s="19" t="s">
        <v>28</v>
      </c>
    </row>
    <row r="127" spans="1:11" ht="18.75" x14ac:dyDescent="0.3">
      <c r="A127" s="13">
        <v>3</v>
      </c>
      <c r="B127" s="14">
        <v>1369</v>
      </c>
      <c r="C127" s="15" t="s">
        <v>20</v>
      </c>
      <c r="D127" s="15">
        <v>1</v>
      </c>
      <c r="E127" s="15" t="s">
        <v>21</v>
      </c>
      <c r="F127" s="15" t="s">
        <v>22</v>
      </c>
      <c r="G127" s="15" t="s">
        <v>23</v>
      </c>
      <c r="H127" s="16">
        <v>1</v>
      </c>
      <c r="I127" s="17">
        <v>45770</v>
      </c>
      <c r="J127" s="18" t="s">
        <v>15</v>
      </c>
      <c r="K127" s="19"/>
    </row>
    <row r="128" spans="1:11" ht="18.75" x14ac:dyDescent="0.3">
      <c r="A128" s="13">
        <v>26</v>
      </c>
      <c r="B128" s="14">
        <v>1392</v>
      </c>
      <c r="C128" s="15" t="s">
        <v>89</v>
      </c>
      <c r="D128" s="15" t="s">
        <v>11</v>
      </c>
      <c r="E128" s="15" t="s">
        <v>90</v>
      </c>
      <c r="F128" s="15" t="s">
        <v>91</v>
      </c>
      <c r="G128" s="15" t="s">
        <v>58</v>
      </c>
      <c r="H128" s="16" t="s">
        <v>11</v>
      </c>
      <c r="I128" s="17">
        <v>45742</v>
      </c>
      <c r="J128" s="18" t="s">
        <v>15</v>
      </c>
      <c r="K128" s="19" t="s">
        <v>33</v>
      </c>
    </row>
    <row r="129" spans="1:11" ht="18.75" x14ac:dyDescent="0.3">
      <c r="A129" s="20">
        <v>179</v>
      </c>
      <c r="B129" s="14">
        <v>1545</v>
      </c>
      <c r="C129" s="15" t="s">
        <v>388</v>
      </c>
      <c r="D129" s="15">
        <v>1</v>
      </c>
      <c r="E129" s="15" t="s">
        <v>239</v>
      </c>
      <c r="F129" s="15" t="s">
        <v>248</v>
      </c>
      <c r="G129" s="15" t="s">
        <v>23</v>
      </c>
      <c r="H129" s="16" t="s">
        <v>32</v>
      </c>
      <c r="I129" s="18"/>
      <c r="J129" s="18" t="s">
        <v>15</v>
      </c>
      <c r="K129" s="19" t="s">
        <v>28</v>
      </c>
    </row>
    <row r="130" spans="1:11" ht="18.75" x14ac:dyDescent="0.3">
      <c r="A130" s="20">
        <v>12</v>
      </c>
      <c r="B130" s="14">
        <v>1378</v>
      </c>
      <c r="C130" s="15" t="s">
        <v>53</v>
      </c>
      <c r="D130" s="15" t="s">
        <v>11</v>
      </c>
      <c r="E130" s="15" t="s">
        <v>54</v>
      </c>
      <c r="F130" s="15" t="s">
        <v>40</v>
      </c>
      <c r="G130" s="15" t="s">
        <v>440</v>
      </c>
      <c r="H130" s="16" t="s">
        <v>11</v>
      </c>
      <c r="I130" s="17">
        <v>45715</v>
      </c>
      <c r="J130" s="18" t="s">
        <v>15</v>
      </c>
      <c r="K130" s="19" t="s">
        <v>33</v>
      </c>
    </row>
    <row r="131" spans="1:11" ht="18.75" x14ac:dyDescent="0.3">
      <c r="A131" s="13">
        <v>193</v>
      </c>
      <c r="B131" s="14">
        <v>1559</v>
      </c>
      <c r="C131" s="15" t="s">
        <v>410</v>
      </c>
      <c r="D131" s="15" t="s">
        <v>11</v>
      </c>
      <c r="E131" s="15" t="s">
        <v>35</v>
      </c>
      <c r="F131" s="15" t="s">
        <v>411</v>
      </c>
      <c r="G131" s="15" t="s">
        <v>48</v>
      </c>
      <c r="H131" s="16">
        <v>1</v>
      </c>
      <c r="I131" s="17">
        <v>45439</v>
      </c>
      <c r="J131" s="18" t="s">
        <v>15</v>
      </c>
      <c r="K131" s="19" t="s">
        <v>73</v>
      </c>
    </row>
    <row r="132" spans="1:11" ht="18.75" x14ac:dyDescent="0.3">
      <c r="A132" s="13">
        <v>79</v>
      </c>
      <c r="B132" s="14">
        <v>1445</v>
      </c>
      <c r="C132" s="15" t="s">
        <v>204</v>
      </c>
      <c r="D132" s="15" t="s">
        <v>11</v>
      </c>
      <c r="E132" s="15" t="s">
        <v>434</v>
      </c>
      <c r="F132" s="15" t="s">
        <v>435</v>
      </c>
      <c r="G132" s="15" t="s">
        <v>23</v>
      </c>
      <c r="H132" s="16" t="s">
        <v>11</v>
      </c>
      <c r="I132" s="17">
        <v>45770</v>
      </c>
      <c r="J132" s="18" t="s">
        <v>15</v>
      </c>
      <c r="K132" s="19"/>
    </row>
    <row r="133" spans="1:11" ht="18.75" x14ac:dyDescent="0.3">
      <c r="A133" s="20">
        <v>196</v>
      </c>
      <c r="B133" s="14">
        <v>1562</v>
      </c>
      <c r="C133" s="15" t="s">
        <v>416</v>
      </c>
      <c r="D133" s="15">
        <v>1</v>
      </c>
      <c r="E133" s="15" t="s">
        <v>239</v>
      </c>
      <c r="F133" s="15" t="s">
        <v>286</v>
      </c>
      <c r="G133" s="15" t="s">
        <v>31</v>
      </c>
      <c r="H133" s="16" t="s">
        <v>32</v>
      </c>
      <c r="I133" s="18"/>
      <c r="J133" s="18" t="s">
        <v>15</v>
      </c>
      <c r="K133" s="19" t="s">
        <v>28</v>
      </c>
    </row>
    <row r="134" spans="1:11" ht="18.75" x14ac:dyDescent="0.3">
      <c r="A134" s="13">
        <v>80</v>
      </c>
      <c r="B134" s="14">
        <v>1446</v>
      </c>
      <c r="C134" s="15" t="s">
        <v>205</v>
      </c>
      <c r="D134" s="15">
        <v>1</v>
      </c>
      <c r="E134" s="15" t="s">
        <v>25</v>
      </c>
      <c r="F134" s="15" t="s">
        <v>206</v>
      </c>
      <c r="G134" s="15" t="s">
        <v>167</v>
      </c>
      <c r="H134" s="16" t="s">
        <v>100</v>
      </c>
      <c r="I134" s="17">
        <v>45687</v>
      </c>
      <c r="J134" s="18" t="s">
        <v>15</v>
      </c>
      <c r="K134" s="19"/>
    </row>
    <row r="135" spans="1:11" ht="18.75" x14ac:dyDescent="0.3">
      <c r="A135" s="13">
        <v>195</v>
      </c>
      <c r="B135" s="14">
        <v>1561</v>
      </c>
      <c r="C135" s="15" t="s">
        <v>415</v>
      </c>
      <c r="D135" s="15">
        <v>1</v>
      </c>
      <c r="E135" s="15" t="s">
        <v>94</v>
      </c>
      <c r="F135" s="15" t="s">
        <v>413</v>
      </c>
      <c r="G135" s="15" t="s">
        <v>414</v>
      </c>
      <c r="H135" s="16">
        <v>1</v>
      </c>
      <c r="I135" s="17">
        <v>45714</v>
      </c>
      <c r="J135" s="18" t="s">
        <v>15</v>
      </c>
      <c r="K135" s="19" t="s">
        <v>73</v>
      </c>
    </row>
    <row r="136" spans="1:11" ht="18.75" x14ac:dyDescent="0.3">
      <c r="A136" s="13">
        <v>8</v>
      </c>
      <c r="B136" s="14">
        <v>1374</v>
      </c>
      <c r="C136" s="15" t="s">
        <v>41</v>
      </c>
      <c r="D136" s="15" t="s">
        <v>11</v>
      </c>
      <c r="E136" s="15" t="s">
        <v>311</v>
      </c>
      <c r="F136" s="15" t="s">
        <v>42</v>
      </c>
      <c r="G136" s="15" t="s">
        <v>43</v>
      </c>
      <c r="H136" s="16">
        <v>1</v>
      </c>
      <c r="I136" s="17">
        <v>46470</v>
      </c>
      <c r="J136" s="18" t="s">
        <v>15</v>
      </c>
      <c r="K136" s="19" t="s">
        <v>33</v>
      </c>
    </row>
    <row r="137" spans="1:11" ht="18.75" x14ac:dyDescent="0.3">
      <c r="A137" s="20">
        <v>30</v>
      </c>
      <c r="B137" s="14">
        <v>1396</v>
      </c>
      <c r="C137" s="15" t="s">
        <v>97</v>
      </c>
      <c r="D137" s="15">
        <v>1</v>
      </c>
      <c r="E137" s="15" t="s">
        <v>98</v>
      </c>
      <c r="F137" s="15" t="s">
        <v>99</v>
      </c>
      <c r="G137" s="15" t="s">
        <v>87</v>
      </c>
      <c r="H137" s="16" t="s">
        <v>100</v>
      </c>
      <c r="I137" s="17">
        <v>45652</v>
      </c>
      <c r="J137" s="18" t="s">
        <v>15</v>
      </c>
      <c r="K137" s="19" t="s">
        <v>73</v>
      </c>
    </row>
    <row r="138" spans="1:11" ht="18.75" x14ac:dyDescent="0.3">
      <c r="A138" s="13">
        <v>81</v>
      </c>
      <c r="B138" s="14">
        <v>1447</v>
      </c>
      <c r="C138" s="15" t="s">
        <v>207</v>
      </c>
      <c r="D138" s="15">
        <v>1</v>
      </c>
      <c r="E138" s="15" t="s">
        <v>25</v>
      </c>
      <c r="F138" s="15" t="s">
        <v>208</v>
      </c>
      <c r="G138" s="15" t="s">
        <v>209</v>
      </c>
      <c r="H138" s="16" t="s">
        <v>32</v>
      </c>
      <c r="I138" s="18"/>
      <c r="J138" s="18" t="s">
        <v>15</v>
      </c>
      <c r="K138" s="19"/>
    </row>
    <row r="139" spans="1:11" ht="18.75" x14ac:dyDescent="0.3">
      <c r="A139" s="13">
        <v>97</v>
      </c>
      <c r="B139" s="14">
        <v>1463</v>
      </c>
      <c r="C139" s="15" t="s">
        <v>437</v>
      </c>
      <c r="D139" s="15">
        <v>1</v>
      </c>
      <c r="E139" s="15" t="s">
        <v>239</v>
      </c>
      <c r="F139" s="15" t="s">
        <v>240</v>
      </c>
      <c r="G139" s="15" t="s">
        <v>241</v>
      </c>
      <c r="H139" s="16">
        <v>1</v>
      </c>
      <c r="I139" s="17">
        <v>45715</v>
      </c>
      <c r="J139" s="18" t="s">
        <v>15</v>
      </c>
      <c r="K139" s="19" t="s">
        <v>73</v>
      </c>
    </row>
    <row r="140" spans="1:11" ht="18.75" x14ac:dyDescent="0.3">
      <c r="A140" s="13">
        <v>33</v>
      </c>
      <c r="B140" s="14">
        <v>1399</v>
      </c>
      <c r="C140" s="15" t="s">
        <v>106</v>
      </c>
      <c r="D140" s="15" t="s">
        <v>11</v>
      </c>
      <c r="E140" s="15" t="s">
        <v>12</v>
      </c>
      <c r="F140" s="15" t="s">
        <v>107</v>
      </c>
      <c r="G140" s="15" t="s">
        <v>108</v>
      </c>
      <c r="H140" s="16" t="s">
        <v>11</v>
      </c>
      <c r="I140" s="17">
        <v>45770</v>
      </c>
      <c r="J140" s="18" t="s">
        <v>15</v>
      </c>
      <c r="K140" s="19" t="s">
        <v>73</v>
      </c>
    </row>
    <row r="141" spans="1:11" ht="18.75" x14ac:dyDescent="0.3">
      <c r="A141" s="13">
        <v>7</v>
      </c>
      <c r="B141" s="14">
        <v>1373</v>
      </c>
      <c r="C141" s="15" t="s">
        <v>38</v>
      </c>
      <c r="D141" s="15">
        <v>1</v>
      </c>
      <c r="E141" s="15" t="s">
        <v>39</v>
      </c>
      <c r="F141" s="15" t="s">
        <v>40</v>
      </c>
      <c r="G141" s="15" t="s">
        <v>440</v>
      </c>
      <c r="H141" s="21"/>
      <c r="I141" s="18"/>
      <c r="J141" s="18" t="s">
        <v>15</v>
      </c>
      <c r="K141" s="19"/>
    </row>
    <row r="142" spans="1:11" ht="18.75" x14ac:dyDescent="0.3">
      <c r="A142" s="20">
        <v>54</v>
      </c>
      <c r="B142" s="14">
        <v>1420</v>
      </c>
      <c r="C142" s="15" t="s">
        <v>151</v>
      </c>
      <c r="D142" s="15" t="s">
        <v>11</v>
      </c>
      <c r="E142" s="15" t="s">
        <v>442</v>
      </c>
      <c r="F142" s="15" t="s">
        <v>152</v>
      </c>
      <c r="G142" s="15" t="s">
        <v>23</v>
      </c>
      <c r="H142" s="16" t="s">
        <v>11</v>
      </c>
      <c r="I142" s="17">
        <v>45742</v>
      </c>
      <c r="J142" s="18" t="s">
        <v>15</v>
      </c>
      <c r="K142" s="19"/>
    </row>
    <row r="143" spans="1:11" ht="18.75" x14ac:dyDescent="0.3">
      <c r="A143" s="13">
        <v>110</v>
      </c>
      <c r="B143" s="14">
        <v>1476</v>
      </c>
      <c r="C143" s="15" t="s">
        <v>258</v>
      </c>
      <c r="D143" s="15" t="s">
        <v>11</v>
      </c>
      <c r="E143" s="15" t="s">
        <v>259</v>
      </c>
      <c r="F143" s="15" t="s">
        <v>260</v>
      </c>
      <c r="G143" s="15" t="s">
        <v>23</v>
      </c>
      <c r="H143" s="16" t="s">
        <v>11</v>
      </c>
      <c r="I143" s="17">
        <v>45770</v>
      </c>
      <c r="J143" s="18" t="s">
        <v>15</v>
      </c>
      <c r="K143" s="19" t="s">
        <v>28</v>
      </c>
    </row>
    <row r="144" spans="1:11" ht="18.75" x14ac:dyDescent="0.3">
      <c r="A144" s="20">
        <v>16</v>
      </c>
      <c r="B144" s="14">
        <v>1382</v>
      </c>
      <c r="C144" s="15" t="s">
        <v>66</v>
      </c>
      <c r="D144" s="15">
        <v>1</v>
      </c>
      <c r="E144" s="15" t="s">
        <v>35</v>
      </c>
      <c r="F144" s="15" t="s">
        <v>67</v>
      </c>
      <c r="G144" s="15" t="s">
        <v>27</v>
      </c>
      <c r="H144" s="16">
        <v>1</v>
      </c>
      <c r="I144" s="17">
        <v>45813</v>
      </c>
      <c r="J144" s="18" t="s">
        <v>15</v>
      </c>
      <c r="K144" s="19" t="s">
        <v>28</v>
      </c>
    </row>
    <row r="145" spans="1:11" ht="18.75" x14ac:dyDescent="0.3">
      <c r="A145" s="20">
        <v>168</v>
      </c>
      <c r="B145" s="14">
        <v>1534</v>
      </c>
      <c r="C145" s="15" t="s">
        <v>368</v>
      </c>
      <c r="D145" s="15" t="s">
        <v>11</v>
      </c>
      <c r="E145" s="15" t="s">
        <v>81</v>
      </c>
      <c r="F145" s="15" t="s">
        <v>369</v>
      </c>
      <c r="G145" s="15" t="s">
        <v>83</v>
      </c>
      <c r="H145" s="16" t="s">
        <v>11</v>
      </c>
      <c r="I145" s="17">
        <v>45742</v>
      </c>
      <c r="J145" s="18" t="s">
        <v>15</v>
      </c>
      <c r="K145" s="19" t="s">
        <v>73</v>
      </c>
    </row>
    <row r="146" spans="1:11" ht="18.75" x14ac:dyDescent="0.3">
      <c r="A146" s="20">
        <v>58</v>
      </c>
      <c r="B146" s="14">
        <v>1424</v>
      </c>
      <c r="C146" s="15" t="s">
        <v>161</v>
      </c>
      <c r="D146" s="15" t="s">
        <v>11</v>
      </c>
      <c r="E146" s="15" t="s">
        <v>94</v>
      </c>
      <c r="F146" s="15" t="s">
        <v>162</v>
      </c>
      <c r="G146" s="15" t="s">
        <v>14</v>
      </c>
      <c r="H146" s="16" t="s">
        <v>11</v>
      </c>
      <c r="I146" s="17">
        <v>45774</v>
      </c>
      <c r="J146" s="18" t="s">
        <v>15</v>
      </c>
      <c r="K146" s="19" t="s">
        <v>33</v>
      </c>
    </row>
    <row r="147" spans="1:11" ht="18.75" x14ac:dyDescent="0.3">
      <c r="A147" s="13">
        <v>187</v>
      </c>
      <c r="B147" s="14">
        <v>1553</v>
      </c>
      <c r="C147" s="15" t="s">
        <v>399</v>
      </c>
      <c r="D147" s="15" t="s">
        <v>11</v>
      </c>
      <c r="E147" s="15" t="s">
        <v>25</v>
      </c>
      <c r="F147" s="15" t="s">
        <v>218</v>
      </c>
      <c r="G147" s="15" t="s">
        <v>31</v>
      </c>
      <c r="H147" s="16">
        <v>1</v>
      </c>
      <c r="I147" s="17">
        <v>45770</v>
      </c>
      <c r="J147" s="18" t="s">
        <v>15</v>
      </c>
      <c r="K147" s="19" t="s">
        <v>33</v>
      </c>
    </row>
    <row r="148" spans="1:11" ht="18.75" x14ac:dyDescent="0.3">
      <c r="A148" s="13">
        <v>170</v>
      </c>
      <c r="B148" s="14">
        <v>1536</v>
      </c>
      <c r="C148" s="15" t="s">
        <v>372</v>
      </c>
      <c r="D148" s="15" t="s">
        <v>11</v>
      </c>
      <c r="E148" s="15" t="s">
        <v>25</v>
      </c>
      <c r="F148" s="15" t="s">
        <v>300</v>
      </c>
      <c r="G148" s="15" t="s">
        <v>23</v>
      </c>
      <c r="H148" s="16" t="s">
        <v>11</v>
      </c>
      <c r="I148" s="17">
        <v>45715</v>
      </c>
      <c r="J148" s="18" t="s">
        <v>15</v>
      </c>
      <c r="K148" s="19" t="s">
        <v>28</v>
      </c>
    </row>
    <row r="149" spans="1:11" ht="18.75" x14ac:dyDescent="0.3">
      <c r="A149" s="13">
        <v>91</v>
      </c>
      <c r="B149" s="14">
        <v>1457</v>
      </c>
      <c r="C149" s="15" t="s">
        <v>229</v>
      </c>
      <c r="D149" s="15" t="s">
        <v>11</v>
      </c>
      <c r="E149" s="15" t="s">
        <v>25</v>
      </c>
      <c r="F149" s="15" t="s">
        <v>230</v>
      </c>
      <c r="G149" s="15" t="s">
        <v>23</v>
      </c>
      <c r="H149" s="16">
        <v>1</v>
      </c>
      <c r="I149" s="17">
        <v>45770</v>
      </c>
      <c r="J149" s="18" t="s">
        <v>15</v>
      </c>
      <c r="K149" s="19"/>
    </row>
    <row r="150" spans="1:11" ht="18.75" x14ac:dyDescent="0.3">
      <c r="A150" s="13">
        <v>73</v>
      </c>
      <c r="B150" s="14">
        <v>1439</v>
      </c>
      <c r="C150" s="15" t="s">
        <v>191</v>
      </c>
      <c r="D150" s="15">
        <v>1</v>
      </c>
      <c r="E150" s="15" t="s">
        <v>25</v>
      </c>
      <c r="F150" s="15" t="s">
        <v>192</v>
      </c>
      <c r="G150" s="15" t="s">
        <v>23</v>
      </c>
      <c r="H150" s="16" t="s">
        <v>32</v>
      </c>
      <c r="I150" s="18"/>
      <c r="J150" s="18" t="s">
        <v>15</v>
      </c>
      <c r="K150" s="19"/>
    </row>
    <row r="151" spans="1:11" ht="18.75" x14ac:dyDescent="0.3">
      <c r="A151" s="20">
        <v>126</v>
      </c>
      <c r="B151" s="14">
        <v>1492</v>
      </c>
      <c r="C151" s="15" t="s">
        <v>294</v>
      </c>
      <c r="D151" s="15" t="s">
        <v>11</v>
      </c>
      <c r="E151" s="15" t="s">
        <v>94</v>
      </c>
      <c r="F151" s="15" t="s">
        <v>36</v>
      </c>
      <c r="G151" s="15" t="s">
        <v>48</v>
      </c>
      <c r="H151" s="16" t="s">
        <v>11</v>
      </c>
      <c r="I151" s="17">
        <v>45770</v>
      </c>
      <c r="J151" s="18" t="s">
        <v>15</v>
      </c>
      <c r="K151" s="19" t="s">
        <v>73</v>
      </c>
    </row>
    <row r="152" spans="1:11" ht="18.75" x14ac:dyDescent="0.3">
      <c r="A152" s="20">
        <v>113</v>
      </c>
      <c r="B152" s="14">
        <v>1479</v>
      </c>
      <c r="C152" s="15" t="s">
        <v>265</v>
      </c>
      <c r="D152" s="15">
        <v>1</v>
      </c>
      <c r="E152" s="15" t="s">
        <v>239</v>
      </c>
      <c r="F152" s="15" t="s">
        <v>266</v>
      </c>
      <c r="G152" s="15" t="s">
        <v>267</v>
      </c>
      <c r="H152" s="16" t="s">
        <v>32</v>
      </c>
      <c r="I152" s="18"/>
      <c r="J152" s="18" t="s">
        <v>15</v>
      </c>
      <c r="K152" s="19" t="s">
        <v>28</v>
      </c>
    </row>
    <row r="153" spans="1:11" ht="18.75" x14ac:dyDescent="0.3">
      <c r="A153" s="20">
        <v>112</v>
      </c>
      <c r="B153" s="14">
        <v>1478</v>
      </c>
      <c r="C153" s="15" t="s">
        <v>263</v>
      </c>
      <c r="D153" s="15" t="s">
        <v>11</v>
      </c>
      <c r="E153" s="15" t="s">
        <v>81</v>
      </c>
      <c r="F153" s="15" t="s">
        <v>264</v>
      </c>
      <c r="G153" s="15" t="s">
        <v>14</v>
      </c>
      <c r="H153" s="16" t="s">
        <v>11</v>
      </c>
      <c r="I153" s="17">
        <v>45770</v>
      </c>
      <c r="J153" s="18" t="s">
        <v>15</v>
      </c>
      <c r="K153" s="19" t="s">
        <v>28</v>
      </c>
    </row>
    <row r="154" spans="1:11" ht="18.75" x14ac:dyDescent="0.3">
      <c r="A154" s="20">
        <v>95</v>
      </c>
      <c r="B154" s="14">
        <v>1461</v>
      </c>
      <c r="C154" s="15" t="s">
        <v>236</v>
      </c>
      <c r="D154" s="15">
        <v>1</v>
      </c>
      <c r="E154" s="15" t="s">
        <v>25</v>
      </c>
      <c r="F154" s="15" t="s">
        <v>237</v>
      </c>
      <c r="G154" s="15" t="s">
        <v>79</v>
      </c>
      <c r="H154" s="16" t="s">
        <v>100</v>
      </c>
      <c r="I154" s="17">
        <v>45649</v>
      </c>
      <c r="J154" s="18" t="s">
        <v>15</v>
      </c>
      <c r="K154" s="19"/>
    </row>
    <row r="155" spans="1:11" ht="18.75" x14ac:dyDescent="0.3">
      <c r="A155" s="20">
        <v>6</v>
      </c>
      <c r="B155" s="14">
        <v>1372</v>
      </c>
      <c r="C155" s="15" t="s">
        <v>34</v>
      </c>
      <c r="D155" s="15">
        <v>1</v>
      </c>
      <c r="E155" s="15" t="s">
        <v>35</v>
      </c>
      <c r="F155" s="15" t="s">
        <v>36</v>
      </c>
      <c r="G155" s="15" t="s">
        <v>37</v>
      </c>
      <c r="H155" s="16">
        <v>1</v>
      </c>
      <c r="I155" s="17">
        <v>45349</v>
      </c>
      <c r="J155" s="18" t="s">
        <v>15</v>
      </c>
      <c r="K155" s="19"/>
    </row>
    <row r="156" spans="1:11" ht="18.75" x14ac:dyDescent="0.3">
      <c r="A156" s="13">
        <v>175</v>
      </c>
      <c r="B156" s="14">
        <v>1541</v>
      </c>
      <c r="C156" s="15" t="s">
        <v>381</v>
      </c>
      <c r="D156" s="15" t="s">
        <v>11</v>
      </c>
      <c r="E156" s="15" t="s">
        <v>316</v>
      </c>
      <c r="F156" s="15" t="s">
        <v>382</v>
      </c>
      <c r="G156" s="15" t="s">
        <v>304</v>
      </c>
      <c r="H156" s="16" t="s">
        <v>59</v>
      </c>
      <c r="I156" s="17">
        <v>45687</v>
      </c>
      <c r="J156" s="18" t="s">
        <v>15</v>
      </c>
      <c r="K156" s="19" t="s">
        <v>73</v>
      </c>
    </row>
    <row r="157" spans="1:11" ht="18.75" x14ac:dyDescent="0.3">
      <c r="A157" s="20">
        <v>36</v>
      </c>
      <c r="B157" s="14">
        <v>1402</v>
      </c>
      <c r="C157" s="15" t="s">
        <v>113</v>
      </c>
      <c r="D157" s="15" t="s">
        <v>11</v>
      </c>
      <c r="E157" s="15" t="s">
        <v>56</v>
      </c>
      <c r="F157" s="15" t="s">
        <v>114</v>
      </c>
      <c r="G157" s="15" t="s">
        <v>115</v>
      </c>
      <c r="H157" s="16" t="s">
        <v>11</v>
      </c>
      <c r="I157" s="17">
        <v>45797</v>
      </c>
      <c r="J157" s="18" t="s">
        <v>15</v>
      </c>
      <c r="K157" s="19"/>
    </row>
    <row r="158" spans="1:11" ht="18.75" x14ac:dyDescent="0.3">
      <c r="A158" s="20">
        <v>143</v>
      </c>
      <c r="B158" s="14">
        <v>1509</v>
      </c>
      <c r="C158" s="15" t="s">
        <v>323</v>
      </c>
      <c r="D158" s="15">
        <v>1</v>
      </c>
      <c r="E158" s="15" t="s">
        <v>25</v>
      </c>
      <c r="F158" s="15" t="s">
        <v>321</v>
      </c>
      <c r="G158" s="15" t="s">
        <v>23</v>
      </c>
      <c r="H158" s="16" t="s">
        <v>100</v>
      </c>
      <c r="I158" s="17">
        <v>45624</v>
      </c>
      <c r="J158" s="18" t="s">
        <v>15</v>
      </c>
      <c r="K158" s="19" t="s">
        <v>28</v>
      </c>
    </row>
    <row r="159" spans="1:11" ht="18.75" x14ac:dyDescent="0.3">
      <c r="A159" s="13">
        <v>164</v>
      </c>
      <c r="B159" s="14">
        <v>1530</v>
      </c>
      <c r="C159" s="15" t="s">
        <v>360</v>
      </c>
      <c r="D159" s="15" t="s">
        <v>11</v>
      </c>
      <c r="E159" s="15" t="s">
        <v>47</v>
      </c>
      <c r="F159" s="15" t="s">
        <v>361</v>
      </c>
      <c r="G159" s="15" t="s">
        <v>126</v>
      </c>
      <c r="H159" s="16" t="s">
        <v>11</v>
      </c>
      <c r="I159" s="17">
        <v>45770</v>
      </c>
      <c r="J159" s="18" t="s">
        <v>15</v>
      </c>
      <c r="K159" s="19" t="s">
        <v>73</v>
      </c>
    </row>
    <row r="160" spans="1:11" ht="18.75" x14ac:dyDescent="0.3">
      <c r="A160" s="20">
        <v>167</v>
      </c>
      <c r="B160" s="14">
        <v>1533</v>
      </c>
      <c r="C160" s="15" t="s">
        <v>366</v>
      </c>
      <c r="D160" s="22">
        <v>1</v>
      </c>
      <c r="E160" s="15" t="s">
        <v>12</v>
      </c>
      <c r="F160" s="23" t="s">
        <v>367</v>
      </c>
      <c r="G160" s="15" t="s">
        <v>277</v>
      </c>
      <c r="H160" s="16" t="s">
        <v>32</v>
      </c>
      <c r="I160" s="18"/>
      <c r="J160" s="18" t="s">
        <v>15</v>
      </c>
      <c r="K160" s="19" t="s">
        <v>28</v>
      </c>
    </row>
    <row r="161" spans="1:11" ht="18.75" x14ac:dyDescent="0.3">
      <c r="A161" s="20">
        <v>131</v>
      </c>
      <c r="B161" s="14">
        <v>1497</v>
      </c>
      <c r="C161" s="15" t="s">
        <v>301</v>
      </c>
      <c r="D161" s="15" t="s">
        <v>11</v>
      </c>
      <c r="E161" s="15" t="s">
        <v>434</v>
      </c>
      <c r="F161" s="15" t="s">
        <v>160</v>
      </c>
      <c r="G161" s="15" t="s">
        <v>126</v>
      </c>
      <c r="H161" s="16">
        <v>1</v>
      </c>
      <c r="I161" s="17">
        <v>45742</v>
      </c>
      <c r="J161" s="18" t="s">
        <v>15</v>
      </c>
      <c r="K161" s="19" t="s">
        <v>28</v>
      </c>
    </row>
    <row r="162" spans="1:11" ht="18.75" x14ac:dyDescent="0.3">
      <c r="A162" s="20">
        <v>23</v>
      </c>
      <c r="B162" s="14">
        <v>1389</v>
      </c>
      <c r="C162" s="15" t="s">
        <v>84</v>
      </c>
      <c r="D162" s="15">
        <v>1</v>
      </c>
      <c r="E162" s="15" t="s">
        <v>25</v>
      </c>
      <c r="F162" s="15" t="s">
        <v>30</v>
      </c>
      <c r="G162" s="15" t="s">
        <v>31</v>
      </c>
      <c r="H162" s="16" t="s">
        <v>32</v>
      </c>
      <c r="I162" s="18"/>
      <c r="J162" s="18" t="s">
        <v>15</v>
      </c>
      <c r="K162" s="19"/>
    </row>
    <row r="163" spans="1:11" ht="18.75" x14ac:dyDescent="0.3">
      <c r="A163" s="13">
        <v>1</v>
      </c>
      <c r="B163" s="14">
        <v>1367</v>
      </c>
      <c r="C163" s="15" t="s">
        <v>10</v>
      </c>
      <c r="D163" s="15" t="s">
        <v>11</v>
      </c>
      <c r="E163" s="15" t="s">
        <v>12</v>
      </c>
      <c r="F163" s="15" t="s">
        <v>13</v>
      </c>
      <c r="G163" s="15" t="s">
        <v>14</v>
      </c>
      <c r="H163" s="16">
        <v>1</v>
      </c>
      <c r="I163" s="17">
        <v>46898</v>
      </c>
      <c r="J163" s="18" t="s">
        <v>15</v>
      </c>
      <c r="K163" s="19"/>
    </row>
    <row r="164" spans="1:11" ht="18.75" x14ac:dyDescent="0.3">
      <c r="A164" s="13">
        <v>39</v>
      </c>
      <c r="B164" s="14">
        <v>1405</v>
      </c>
      <c r="C164" s="15" t="s">
        <v>118</v>
      </c>
      <c r="D164" s="15" t="s">
        <v>11</v>
      </c>
      <c r="E164" s="15" t="s">
        <v>56</v>
      </c>
      <c r="F164" s="15" t="s">
        <v>114</v>
      </c>
      <c r="G164" s="15" t="s">
        <v>115</v>
      </c>
      <c r="H164" s="16" t="s">
        <v>11</v>
      </c>
      <c r="I164" s="17">
        <v>45797</v>
      </c>
      <c r="J164" s="18" t="s">
        <v>15</v>
      </c>
      <c r="K164" s="19"/>
    </row>
    <row r="165" spans="1:11" ht="18.75" x14ac:dyDescent="0.3">
      <c r="A165" s="20">
        <v>132</v>
      </c>
      <c r="B165" s="14">
        <v>1498</v>
      </c>
      <c r="C165" s="15" t="s">
        <v>302</v>
      </c>
      <c r="D165" s="15" t="s">
        <v>11</v>
      </c>
      <c r="E165" s="15" t="s">
        <v>442</v>
      </c>
      <c r="F165" s="15" t="s">
        <v>303</v>
      </c>
      <c r="G165" s="15" t="s">
        <v>304</v>
      </c>
      <c r="H165" s="16" t="s">
        <v>11</v>
      </c>
      <c r="I165" s="17">
        <v>45770</v>
      </c>
      <c r="J165" s="18" t="s">
        <v>15</v>
      </c>
      <c r="K165" s="19" t="s">
        <v>73</v>
      </c>
    </row>
    <row r="166" spans="1:11" ht="18.75" x14ac:dyDescent="0.3">
      <c r="A166" s="20">
        <v>178</v>
      </c>
      <c r="B166" s="14">
        <v>1544</v>
      </c>
      <c r="C166" s="15" t="s">
        <v>386</v>
      </c>
      <c r="D166" s="15">
        <v>1</v>
      </c>
      <c r="E166" s="15" t="s">
        <v>81</v>
      </c>
      <c r="F166" s="15" t="s">
        <v>387</v>
      </c>
      <c r="G166" s="15" t="s">
        <v>23</v>
      </c>
      <c r="H166" s="16" t="s">
        <v>32</v>
      </c>
      <c r="I166" s="18"/>
      <c r="J166" s="18" t="s">
        <v>15</v>
      </c>
      <c r="K166" s="19" t="s">
        <v>28</v>
      </c>
    </row>
    <row r="167" spans="1:11" ht="18.75" x14ac:dyDescent="0.3">
      <c r="A167" s="13">
        <v>49</v>
      </c>
      <c r="B167" s="14">
        <v>1415</v>
      </c>
      <c r="C167" s="15" t="s">
        <v>142</v>
      </c>
      <c r="D167" s="15" t="s">
        <v>11</v>
      </c>
      <c r="E167" s="15" t="s">
        <v>434</v>
      </c>
      <c r="F167" s="15" t="s">
        <v>143</v>
      </c>
      <c r="G167" s="15" t="s">
        <v>23</v>
      </c>
      <c r="H167" s="16" t="s">
        <v>11</v>
      </c>
      <c r="I167" s="17">
        <v>45770</v>
      </c>
      <c r="J167" s="18" t="s">
        <v>15</v>
      </c>
      <c r="K167" s="19" t="s">
        <v>33</v>
      </c>
    </row>
    <row r="168" spans="1:11" ht="18.75" x14ac:dyDescent="0.3">
      <c r="A168" s="20">
        <v>203</v>
      </c>
      <c r="B168" s="14">
        <v>1569</v>
      </c>
      <c r="C168" s="15" t="s">
        <v>428</v>
      </c>
      <c r="D168" s="15">
        <v>1</v>
      </c>
      <c r="E168" s="15" t="s">
        <v>12</v>
      </c>
      <c r="F168" s="15" t="s">
        <v>407</v>
      </c>
      <c r="G168" s="15" t="s">
        <v>52</v>
      </c>
      <c r="H168" s="16">
        <v>1</v>
      </c>
      <c r="I168" s="17">
        <v>45715</v>
      </c>
      <c r="J168" s="18" t="s">
        <v>15</v>
      </c>
      <c r="K168" s="19" t="s">
        <v>28</v>
      </c>
    </row>
    <row r="169" spans="1:11" ht="18.75" x14ac:dyDescent="0.3">
      <c r="A169" s="20">
        <v>136</v>
      </c>
      <c r="B169" s="14">
        <v>1502</v>
      </c>
      <c r="C169" s="15" t="s">
        <v>310</v>
      </c>
      <c r="D169" s="15" t="s">
        <v>11</v>
      </c>
      <c r="E169" s="15" t="s">
        <v>311</v>
      </c>
      <c r="F169" s="15" t="s">
        <v>312</v>
      </c>
      <c r="G169" s="15" t="s">
        <v>23</v>
      </c>
      <c r="H169" s="16" t="s">
        <v>11</v>
      </c>
      <c r="I169" s="17">
        <v>45776</v>
      </c>
      <c r="J169" s="18" t="s">
        <v>15</v>
      </c>
      <c r="K169" s="19" t="s">
        <v>73</v>
      </c>
    </row>
    <row r="170" spans="1:11" ht="18.75" x14ac:dyDescent="0.3">
      <c r="A170" s="13">
        <v>123</v>
      </c>
      <c r="B170" s="14">
        <v>1489</v>
      </c>
      <c r="C170" s="15" t="s">
        <v>288</v>
      </c>
      <c r="D170" s="15">
        <v>1</v>
      </c>
      <c r="E170" s="15" t="s">
        <v>25</v>
      </c>
      <c r="F170" s="15" t="s">
        <v>289</v>
      </c>
      <c r="G170" s="15" t="s">
        <v>52</v>
      </c>
      <c r="H170" s="16" t="s">
        <v>32</v>
      </c>
      <c r="I170" s="18"/>
      <c r="J170" s="18" t="s">
        <v>15</v>
      </c>
      <c r="K170" s="19" t="s">
        <v>28</v>
      </c>
    </row>
    <row r="171" spans="1:11" ht="18.75" x14ac:dyDescent="0.3">
      <c r="A171" s="13">
        <v>141</v>
      </c>
      <c r="B171" s="14">
        <v>1507</v>
      </c>
      <c r="C171" s="15" t="s">
        <v>320</v>
      </c>
      <c r="D171" s="15">
        <v>1</v>
      </c>
      <c r="E171" s="15" t="s">
        <v>442</v>
      </c>
      <c r="F171" s="15" t="s">
        <v>321</v>
      </c>
      <c r="G171" s="15" t="s">
        <v>23</v>
      </c>
      <c r="H171" s="16" t="s">
        <v>32</v>
      </c>
      <c r="I171" s="18"/>
      <c r="J171" s="18" t="s">
        <v>15</v>
      </c>
      <c r="K171" s="19" t="s">
        <v>73</v>
      </c>
    </row>
    <row r="172" spans="1:11" ht="18.75" x14ac:dyDescent="0.3">
      <c r="A172" s="13">
        <v>21</v>
      </c>
      <c r="B172" s="14">
        <v>1387</v>
      </c>
      <c r="C172" s="15" t="s">
        <v>77</v>
      </c>
      <c r="D172" s="15" t="s">
        <v>11</v>
      </c>
      <c r="E172" s="15" t="s">
        <v>25</v>
      </c>
      <c r="F172" s="15" t="s">
        <v>78</v>
      </c>
      <c r="G172" s="15" t="s">
        <v>79</v>
      </c>
      <c r="H172" s="16" t="s">
        <v>11</v>
      </c>
      <c r="I172" s="17">
        <v>45770</v>
      </c>
      <c r="J172" s="18" t="s">
        <v>15</v>
      </c>
      <c r="K172" s="19" t="s">
        <v>33</v>
      </c>
    </row>
    <row r="173" spans="1:11" ht="18.75" x14ac:dyDescent="0.3">
      <c r="A173" s="20">
        <v>10</v>
      </c>
      <c r="B173" s="14">
        <v>1376</v>
      </c>
      <c r="C173" s="15" t="s">
        <v>46</v>
      </c>
      <c r="D173" s="15">
        <v>1</v>
      </c>
      <c r="E173" s="15" t="s">
        <v>47</v>
      </c>
      <c r="F173" s="15" t="s">
        <v>190</v>
      </c>
      <c r="G173" s="15" t="s">
        <v>48</v>
      </c>
      <c r="H173" s="16">
        <v>1</v>
      </c>
      <c r="I173" s="17">
        <v>45770</v>
      </c>
      <c r="J173" s="18" t="s">
        <v>15</v>
      </c>
      <c r="K173" s="19"/>
    </row>
    <row r="174" spans="1:11" ht="21.75" customHeight="1" x14ac:dyDescent="0.3">
      <c r="A174" s="20">
        <v>41</v>
      </c>
      <c r="B174" s="14">
        <v>1407</v>
      </c>
      <c r="C174" s="15" t="s">
        <v>122</v>
      </c>
      <c r="D174" s="15" t="s">
        <v>11</v>
      </c>
      <c r="E174" s="15" t="s">
        <v>25</v>
      </c>
      <c r="F174" s="15" t="s">
        <v>123</v>
      </c>
      <c r="G174" s="15" t="s">
        <v>48</v>
      </c>
      <c r="H174" s="16" t="s">
        <v>11</v>
      </c>
      <c r="I174" s="17">
        <v>45742</v>
      </c>
      <c r="J174" s="18" t="s">
        <v>15</v>
      </c>
      <c r="K174" s="19" t="s">
        <v>33</v>
      </c>
    </row>
    <row r="175" spans="1:11" ht="18.75" customHeight="1" x14ac:dyDescent="0.3">
      <c r="A175" s="20">
        <v>174</v>
      </c>
      <c r="B175" s="14">
        <v>1540</v>
      </c>
      <c r="C175" s="15" t="s">
        <v>379</v>
      </c>
      <c r="D175" s="15" t="s">
        <v>11</v>
      </c>
      <c r="E175" s="15" t="s">
        <v>94</v>
      </c>
      <c r="F175" s="15" t="s">
        <v>380</v>
      </c>
      <c r="G175" s="15" t="s">
        <v>126</v>
      </c>
      <c r="H175" s="16" t="s">
        <v>11</v>
      </c>
      <c r="I175" s="17">
        <v>45770</v>
      </c>
      <c r="J175" s="18" t="s">
        <v>15</v>
      </c>
      <c r="K175" s="19" t="s">
        <v>73</v>
      </c>
    </row>
    <row r="176" spans="1:11" ht="18.75" x14ac:dyDescent="0.3">
      <c r="A176" s="20">
        <v>173</v>
      </c>
      <c r="B176" s="14">
        <v>1539</v>
      </c>
      <c r="C176" s="15" t="s">
        <v>377</v>
      </c>
      <c r="D176" s="15" t="s">
        <v>11</v>
      </c>
      <c r="E176" s="15" t="s">
        <v>25</v>
      </c>
      <c r="F176" s="15" t="s">
        <v>378</v>
      </c>
      <c r="G176" s="15" t="s">
        <v>83</v>
      </c>
      <c r="H176" s="16" t="s">
        <v>11</v>
      </c>
      <c r="I176" s="17">
        <v>45770</v>
      </c>
      <c r="J176" s="18" t="s">
        <v>15</v>
      </c>
      <c r="K176" s="19" t="s">
        <v>28</v>
      </c>
    </row>
    <row r="177" spans="1:11" ht="18.75" x14ac:dyDescent="0.3">
      <c r="A177" s="20">
        <v>76</v>
      </c>
      <c r="B177" s="14">
        <v>1442</v>
      </c>
      <c r="C177" s="15" t="s">
        <v>197</v>
      </c>
      <c r="D177" s="24" t="s">
        <v>11</v>
      </c>
      <c r="E177" s="15" t="s">
        <v>25</v>
      </c>
      <c r="F177" s="25" t="s">
        <v>198</v>
      </c>
      <c r="G177" s="15" t="s">
        <v>108</v>
      </c>
      <c r="H177" s="16" t="s">
        <v>11</v>
      </c>
      <c r="I177" s="17">
        <v>45770</v>
      </c>
      <c r="J177" s="18" t="s">
        <v>15</v>
      </c>
      <c r="K177" s="19" t="s">
        <v>33</v>
      </c>
    </row>
    <row r="178" spans="1:11" ht="18.75" x14ac:dyDescent="0.3">
      <c r="A178" s="13">
        <v>169</v>
      </c>
      <c r="B178" s="14">
        <v>1535</v>
      </c>
      <c r="C178" s="15" t="s">
        <v>370</v>
      </c>
      <c r="D178" s="15">
        <v>1</v>
      </c>
      <c r="E178" s="15" t="s">
        <v>25</v>
      </c>
      <c r="F178" s="15" t="s">
        <v>371</v>
      </c>
      <c r="G178" s="15" t="s">
        <v>440</v>
      </c>
      <c r="H178" s="16">
        <v>1</v>
      </c>
      <c r="I178" s="17">
        <v>45770</v>
      </c>
      <c r="J178" s="18" t="s">
        <v>15</v>
      </c>
      <c r="K178" s="19" t="s">
        <v>73</v>
      </c>
    </row>
    <row r="179" spans="1:11" ht="18.75" x14ac:dyDescent="0.3">
      <c r="A179" s="13">
        <v>62</v>
      </c>
      <c r="B179" s="14">
        <v>1428</v>
      </c>
      <c r="C179" s="15" t="s">
        <v>171</v>
      </c>
      <c r="D179" s="15">
        <v>1</v>
      </c>
      <c r="E179" s="15" t="s">
        <v>35</v>
      </c>
      <c r="F179" s="15" t="s">
        <v>36</v>
      </c>
      <c r="G179" s="15" t="s">
        <v>79</v>
      </c>
      <c r="H179" s="16" t="s">
        <v>32</v>
      </c>
      <c r="I179" s="18"/>
      <c r="J179" s="18" t="s">
        <v>15</v>
      </c>
      <c r="K179" s="19"/>
    </row>
    <row r="180" spans="1:11" ht="18.75" x14ac:dyDescent="0.3">
      <c r="A180" s="13">
        <v>158</v>
      </c>
      <c r="B180" s="14">
        <v>1524</v>
      </c>
      <c r="C180" s="15" t="s">
        <v>350</v>
      </c>
      <c r="D180" s="15" t="s">
        <v>11</v>
      </c>
      <c r="E180" s="15" t="s">
        <v>316</v>
      </c>
      <c r="F180" s="15" t="s">
        <v>351</v>
      </c>
      <c r="G180" s="15" t="s">
        <v>23</v>
      </c>
      <c r="H180" s="16" t="s">
        <v>11</v>
      </c>
      <c r="I180" s="17">
        <v>45770</v>
      </c>
      <c r="J180" s="18" t="s">
        <v>15</v>
      </c>
      <c r="K180" s="19" t="s">
        <v>73</v>
      </c>
    </row>
    <row r="181" spans="1:11" ht="18.75" x14ac:dyDescent="0.3">
      <c r="A181" s="13">
        <v>152</v>
      </c>
      <c r="B181" s="14">
        <v>1518</v>
      </c>
      <c r="C181" s="15" t="s">
        <v>338</v>
      </c>
      <c r="D181" s="15" t="s">
        <v>11</v>
      </c>
      <c r="E181" s="15" t="s">
        <v>239</v>
      </c>
      <c r="F181" s="15" t="s">
        <v>339</v>
      </c>
      <c r="G181" s="15" t="s">
        <v>126</v>
      </c>
      <c r="H181" s="16" t="s">
        <v>11</v>
      </c>
      <c r="I181" s="17">
        <v>45770</v>
      </c>
      <c r="J181" s="18" t="s">
        <v>15</v>
      </c>
      <c r="K181" s="19" t="s">
        <v>28</v>
      </c>
    </row>
    <row r="182" spans="1:11" ht="18.75" x14ac:dyDescent="0.3">
      <c r="A182" s="20">
        <v>191</v>
      </c>
      <c r="B182" s="14">
        <v>1557</v>
      </c>
      <c r="C182" s="15" t="s">
        <v>408</v>
      </c>
      <c r="D182" s="15">
        <v>1</v>
      </c>
      <c r="E182" s="15" t="s">
        <v>12</v>
      </c>
      <c r="F182" s="15" t="s">
        <v>286</v>
      </c>
      <c r="G182" s="15" t="s">
        <v>31</v>
      </c>
      <c r="H182" s="16" t="s">
        <v>32</v>
      </c>
      <c r="I182" s="18"/>
      <c r="J182" s="18" t="s">
        <v>15</v>
      </c>
      <c r="K182" s="19" t="s">
        <v>28</v>
      </c>
    </row>
    <row r="183" spans="1:11" ht="18.75" x14ac:dyDescent="0.3">
      <c r="A183" s="13">
        <v>128</v>
      </c>
      <c r="B183" s="14">
        <v>1494</v>
      </c>
      <c r="C183" s="15" t="s">
        <v>297</v>
      </c>
      <c r="D183" s="15">
        <v>1</v>
      </c>
      <c r="E183" s="15" t="s">
        <v>25</v>
      </c>
      <c r="F183" s="15" t="s">
        <v>218</v>
      </c>
      <c r="G183" s="15" t="s">
        <v>31</v>
      </c>
      <c r="H183" s="16" t="s">
        <v>32</v>
      </c>
      <c r="I183" s="18"/>
      <c r="J183" s="18" t="s">
        <v>15</v>
      </c>
      <c r="K183" s="19" t="s">
        <v>28</v>
      </c>
    </row>
    <row r="184" spans="1:11" ht="18.75" x14ac:dyDescent="0.3">
      <c r="A184" s="13">
        <v>135</v>
      </c>
      <c r="B184" s="14">
        <v>1501</v>
      </c>
      <c r="C184" s="15" t="s">
        <v>308</v>
      </c>
      <c r="D184" s="15">
        <v>1</v>
      </c>
      <c r="E184" s="15" t="s">
        <v>125</v>
      </c>
      <c r="F184" s="15" t="s">
        <v>309</v>
      </c>
      <c r="G184" s="15" t="s">
        <v>135</v>
      </c>
      <c r="H184" s="16" t="s">
        <v>11</v>
      </c>
      <c r="I184" s="17">
        <v>45715</v>
      </c>
      <c r="J184" s="18" t="s">
        <v>15</v>
      </c>
      <c r="K184" s="19" t="s">
        <v>28</v>
      </c>
    </row>
    <row r="185" spans="1:11" ht="18.75" x14ac:dyDescent="0.3">
      <c r="A185" s="20">
        <v>96</v>
      </c>
      <c r="B185" s="14">
        <v>1462</v>
      </c>
      <c r="C185" s="15" t="s">
        <v>238</v>
      </c>
      <c r="D185" s="15">
        <v>1</v>
      </c>
      <c r="E185" s="15" t="s">
        <v>12</v>
      </c>
      <c r="F185" s="15" t="s">
        <v>22</v>
      </c>
      <c r="G185" s="15" t="s">
        <v>23</v>
      </c>
      <c r="H185" s="16" t="s">
        <v>59</v>
      </c>
      <c r="I185" s="17">
        <v>45625</v>
      </c>
      <c r="J185" s="18" t="s">
        <v>15</v>
      </c>
      <c r="K185" s="19"/>
    </row>
    <row r="186" spans="1:11" ht="18.75" x14ac:dyDescent="0.3">
      <c r="A186" s="20">
        <v>34</v>
      </c>
      <c r="B186" s="14">
        <v>1400</v>
      </c>
      <c r="C186" s="15" t="s">
        <v>109</v>
      </c>
      <c r="D186" s="15">
        <v>1</v>
      </c>
      <c r="E186" s="15" t="s">
        <v>12</v>
      </c>
      <c r="F186" s="15" t="s">
        <v>110</v>
      </c>
      <c r="G186" s="15" t="s">
        <v>52</v>
      </c>
      <c r="H186" s="16">
        <v>1</v>
      </c>
      <c r="I186" s="17">
        <v>45687</v>
      </c>
      <c r="J186" s="18" t="s">
        <v>15</v>
      </c>
      <c r="K186" s="19" t="s">
        <v>28</v>
      </c>
    </row>
    <row r="187" spans="1:11" ht="18.75" x14ac:dyDescent="0.3">
      <c r="A187" s="20">
        <v>28</v>
      </c>
      <c r="B187" s="14">
        <v>1394</v>
      </c>
      <c r="C187" s="15" t="s">
        <v>93</v>
      </c>
      <c r="D187" s="15">
        <v>1</v>
      </c>
      <c r="E187" s="15" t="s">
        <v>94</v>
      </c>
      <c r="F187" s="15" t="s">
        <v>95</v>
      </c>
      <c r="G187" s="15" t="s">
        <v>23</v>
      </c>
      <c r="H187" s="16">
        <v>1</v>
      </c>
      <c r="I187" s="17">
        <v>45620</v>
      </c>
      <c r="J187" s="18" t="s">
        <v>15</v>
      </c>
      <c r="K187" s="19" t="s">
        <v>73</v>
      </c>
    </row>
    <row r="188" spans="1:11" ht="18.75" x14ac:dyDescent="0.3">
      <c r="A188" s="13">
        <v>153</v>
      </c>
      <c r="B188" s="14">
        <v>1519</v>
      </c>
      <c r="C188" s="15" t="s">
        <v>340</v>
      </c>
      <c r="D188" s="15" t="s">
        <v>11</v>
      </c>
      <c r="E188" s="15" t="s">
        <v>25</v>
      </c>
      <c r="F188" s="15" t="s">
        <v>341</v>
      </c>
      <c r="G188" s="15" t="s">
        <v>121</v>
      </c>
      <c r="H188" s="16" t="s">
        <v>11</v>
      </c>
      <c r="I188" s="17">
        <v>45770</v>
      </c>
      <c r="J188" s="18" t="s">
        <v>15</v>
      </c>
      <c r="K188" s="19" t="s">
        <v>28</v>
      </c>
    </row>
    <row r="189" spans="1:11" ht="18.75" x14ac:dyDescent="0.3">
      <c r="A189" s="20">
        <v>160</v>
      </c>
      <c r="B189" s="14">
        <v>1526</v>
      </c>
      <c r="C189" s="15" t="s">
        <v>353</v>
      </c>
      <c r="D189" s="15" t="s">
        <v>11</v>
      </c>
      <c r="E189" s="15" t="s">
        <v>90</v>
      </c>
      <c r="F189" s="15" t="s">
        <v>354</v>
      </c>
      <c r="G189" s="15" t="s">
        <v>14</v>
      </c>
      <c r="H189" s="16" t="s">
        <v>11</v>
      </c>
      <c r="I189" s="17">
        <v>45770</v>
      </c>
      <c r="J189" s="18" t="s">
        <v>15</v>
      </c>
      <c r="K189" s="19" t="s">
        <v>73</v>
      </c>
    </row>
    <row r="190" spans="1:11" ht="18.75" x14ac:dyDescent="0.3">
      <c r="A190" s="20">
        <v>108</v>
      </c>
      <c r="B190" s="14">
        <v>1474</v>
      </c>
      <c r="C190" s="15" t="s">
        <v>253</v>
      </c>
      <c r="D190" s="15">
        <v>1</v>
      </c>
      <c r="E190" s="15" t="s">
        <v>254</v>
      </c>
      <c r="F190" s="15" t="s">
        <v>255</v>
      </c>
      <c r="G190" s="15" t="s">
        <v>178</v>
      </c>
      <c r="H190" s="16" t="s">
        <v>32</v>
      </c>
      <c r="I190" s="18"/>
      <c r="J190" s="18" t="s">
        <v>15</v>
      </c>
      <c r="K190" s="19" t="s">
        <v>28</v>
      </c>
    </row>
    <row r="191" spans="1:11" ht="18.75" x14ac:dyDescent="0.3">
      <c r="A191" s="13">
        <v>103</v>
      </c>
      <c r="B191" s="14">
        <v>1469</v>
      </c>
      <c r="C191" s="15" t="s">
        <v>438</v>
      </c>
      <c r="D191" s="15">
        <v>1</v>
      </c>
      <c r="E191" s="15" t="s">
        <v>81</v>
      </c>
      <c r="F191" s="15" t="s">
        <v>246</v>
      </c>
      <c r="G191" s="15" t="s">
        <v>52</v>
      </c>
      <c r="H191" s="16" t="s">
        <v>32</v>
      </c>
      <c r="I191" s="18"/>
      <c r="J191" s="18" t="s">
        <v>15</v>
      </c>
      <c r="K191" s="19" t="s">
        <v>28</v>
      </c>
    </row>
    <row r="192" spans="1:11" ht="18.75" x14ac:dyDescent="0.3">
      <c r="A192" s="20">
        <v>29</v>
      </c>
      <c r="B192" s="14">
        <v>1395</v>
      </c>
      <c r="C192" s="15" t="s">
        <v>96</v>
      </c>
      <c r="D192" s="15">
        <v>1</v>
      </c>
      <c r="E192" s="15" t="s">
        <v>35</v>
      </c>
      <c r="F192" s="15" t="s">
        <v>36</v>
      </c>
      <c r="G192" s="15" t="s">
        <v>31</v>
      </c>
      <c r="H192" s="16" t="s">
        <v>32</v>
      </c>
      <c r="I192" s="18"/>
      <c r="J192" s="18" t="s">
        <v>15</v>
      </c>
      <c r="K192" s="19" t="s">
        <v>73</v>
      </c>
    </row>
    <row r="193" spans="1:11" ht="18.75" x14ac:dyDescent="0.3">
      <c r="A193" s="13">
        <v>177</v>
      </c>
      <c r="B193" s="14">
        <v>1543</v>
      </c>
      <c r="C193" s="15" t="s">
        <v>384</v>
      </c>
      <c r="D193" s="15" t="s">
        <v>11</v>
      </c>
      <c r="E193" s="15" t="s">
        <v>98</v>
      </c>
      <c r="F193" s="15" t="s">
        <v>385</v>
      </c>
      <c r="G193" s="15" t="s">
        <v>158</v>
      </c>
      <c r="H193" s="16" t="s">
        <v>11</v>
      </c>
      <c r="I193" s="17">
        <v>45349</v>
      </c>
      <c r="J193" s="18" t="s">
        <v>15</v>
      </c>
      <c r="K193" s="19" t="s">
        <v>73</v>
      </c>
    </row>
    <row r="194" spans="1:11" ht="18.75" x14ac:dyDescent="0.3">
      <c r="A194" s="20">
        <v>90</v>
      </c>
      <c r="B194" s="14">
        <v>1456</v>
      </c>
      <c r="C194" s="15" t="s">
        <v>227</v>
      </c>
      <c r="D194" s="15" t="s">
        <v>11</v>
      </c>
      <c r="E194" s="15" t="s">
        <v>25</v>
      </c>
      <c r="F194" s="15" t="s">
        <v>228</v>
      </c>
      <c r="G194" s="15" t="s">
        <v>27</v>
      </c>
      <c r="H194" s="16" t="s">
        <v>11</v>
      </c>
      <c r="I194" s="17">
        <v>45770</v>
      </c>
      <c r="J194" s="18" t="s">
        <v>15</v>
      </c>
      <c r="K194" s="19"/>
    </row>
    <row r="195" spans="1:11" ht="18.75" x14ac:dyDescent="0.3">
      <c r="A195" s="20">
        <v>184</v>
      </c>
      <c r="B195" s="14">
        <v>1550</v>
      </c>
      <c r="C195" s="15" t="s">
        <v>393</v>
      </c>
      <c r="D195" s="15" t="s">
        <v>11</v>
      </c>
      <c r="E195" s="15" t="s">
        <v>283</v>
      </c>
      <c r="F195" s="15" t="s">
        <v>394</v>
      </c>
      <c r="G195" s="15" t="s">
        <v>87</v>
      </c>
      <c r="H195" s="16" t="s">
        <v>11</v>
      </c>
      <c r="I195" s="17">
        <v>45770</v>
      </c>
      <c r="J195" s="18" t="s">
        <v>15</v>
      </c>
      <c r="K195" s="19" t="s">
        <v>73</v>
      </c>
    </row>
    <row r="196" spans="1:11" ht="18.75" x14ac:dyDescent="0.3">
      <c r="A196" s="13">
        <v>13</v>
      </c>
      <c r="B196" s="14">
        <v>1379</v>
      </c>
      <c r="C196" s="15" t="s">
        <v>55</v>
      </c>
      <c r="D196" s="15" t="s">
        <v>11</v>
      </c>
      <c r="E196" s="15" t="s">
        <v>56</v>
      </c>
      <c r="F196" s="15" t="s">
        <v>57</v>
      </c>
      <c r="G196" s="15" t="s">
        <v>58</v>
      </c>
      <c r="H196" s="16" t="s">
        <v>59</v>
      </c>
      <c r="I196" s="17">
        <v>45626</v>
      </c>
      <c r="J196" s="18" t="s">
        <v>15</v>
      </c>
      <c r="K196" s="19" t="s">
        <v>33</v>
      </c>
    </row>
    <row r="197" spans="1:11" ht="18.75" x14ac:dyDescent="0.3">
      <c r="A197" s="13">
        <v>200</v>
      </c>
      <c r="B197" s="14">
        <v>1566</v>
      </c>
      <c r="C197" s="15" t="s">
        <v>423</v>
      </c>
      <c r="D197" s="15" t="s">
        <v>11</v>
      </c>
      <c r="E197" s="15" t="s">
        <v>94</v>
      </c>
      <c r="F197" s="15" t="s">
        <v>424</v>
      </c>
      <c r="G197" s="15" t="s">
        <v>27</v>
      </c>
      <c r="H197" s="16">
        <v>1</v>
      </c>
      <c r="I197" s="17">
        <v>45770</v>
      </c>
      <c r="J197" s="18" t="s">
        <v>15</v>
      </c>
      <c r="K197" s="19" t="s">
        <v>73</v>
      </c>
    </row>
    <row r="198" spans="1:11" ht="18.75" x14ac:dyDescent="0.3">
      <c r="A198" s="20">
        <v>155</v>
      </c>
      <c r="B198" s="14">
        <v>1521</v>
      </c>
      <c r="C198" s="15" t="s">
        <v>344</v>
      </c>
      <c r="D198" s="15" t="s">
        <v>11</v>
      </c>
      <c r="E198" s="15" t="s">
        <v>47</v>
      </c>
      <c r="F198" s="15" t="s">
        <v>345</v>
      </c>
      <c r="G198" s="15" t="s">
        <v>121</v>
      </c>
      <c r="H198" s="16">
        <v>1</v>
      </c>
      <c r="I198" s="17">
        <v>45802</v>
      </c>
      <c r="J198" s="18" t="s">
        <v>15</v>
      </c>
      <c r="K198" s="19" t="s">
        <v>73</v>
      </c>
    </row>
    <row r="199" spans="1:11" ht="18.75" x14ac:dyDescent="0.3">
      <c r="A199" s="13">
        <v>50</v>
      </c>
      <c r="B199" s="14">
        <v>1416</v>
      </c>
      <c r="C199" s="15" t="s">
        <v>144</v>
      </c>
      <c r="D199" s="15">
        <v>1</v>
      </c>
      <c r="E199" s="15" t="s">
        <v>239</v>
      </c>
      <c r="F199" s="15" t="s">
        <v>67</v>
      </c>
      <c r="G199" s="15" t="s">
        <v>27</v>
      </c>
      <c r="H199" s="16" t="s">
        <v>32</v>
      </c>
      <c r="I199" s="18"/>
      <c r="J199" s="18" t="s">
        <v>15</v>
      </c>
      <c r="K199" s="19"/>
    </row>
    <row r="200" spans="1:11" ht="18.75" x14ac:dyDescent="0.3">
      <c r="A200" s="13">
        <v>43</v>
      </c>
      <c r="B200" s="14">
        <v>1409</v>
      </c>
      <c r="C200" s="15" t="s">
        <v>127</v>
      </c>
      <c r="D200" s="15" t="s">
        <v>11</v>
      </c>
      <c r="E200" s="15" t="s">
        <v>94</v>
      </c>
      <c r="F200" s="15" t="s">
        <v>128</v>
      </c>
      <c r="G200" s="15" t="s">
        <v>52</v>
      </c>
      <c r="H200" s="16" t="s">
        <v>100</v>
      </c>
      <c r="I200" s="17">
        <v>45687</v>
      </c>
      <c r="J200" s="18" t="s">
        <v>15</v>
      </c>
      <c r="K200" s="19"/>
    </row>
    <row r="201" spans="1:11" ht="18.75" x14ac:dyDescent="0.3">
      <c r="A201" s="13">
        <v>9</v>
      </c>
      <c r="B201" s="14">
        <v>1375</v>
      </c>
      <c r="C201" s="15" t="s">
        <v>44</v>
      </c>
      <c r="D201" s="15">
        <v>1</v>
      </c>
      <c r="E201" s="15" t="s">
        <v>21</v>
      </c>
      <c r="F201" s="15" t="s">
        <v>45</v>
      </c>
      <c r="G201" s="15" t="s">
        <v>14</v>
      </c>
      <c r="H201" s="16">
        <v>1</v>
      </c>
      <c r="I201" s="18">
        <v>45770</v>
      </c>
      <c r="J201" s="18" t="s">
        <v>15</v>
      </c>
      <c r="K201" s="19" t="s">
        <v>33</v>
      </c>
    </row>
    <row r="202" spans="1:11" ht="18.75" x14ac:dyDescent="0.3">
      <c r="A202" s="20">
        <v>125</v>
      </c>
      <c r="B202" s="14">
        <v>1491</v>
      </c>
      <c r="C202" s="15" t="s">
        <v>292</v>
      </c>
      <c r="D202" s="15">
        <v>1</v>
      </c>
      <c r="E202" s="15" t="s">
        <v>293</v>
      </c>
      <c r="F202" s="15" t="s">
        <v>255</v>
      </c>
      <c r="G202" s="15" t="s">
        <v>178</v>
      </c>
      <c r="H202" s="16" t="s">
        <v>32</v>
      </c>
      <c r="I202" s="18"/>
      <c r="J202" s="18" t="s">
        <v>15</v>
      </c>
      <c r="K202" s="19" t="s">
        <v>28</v>
      </c>
    </row>
    <row r="203" spans="1:11" ht="18.75" x14ac:dyDescent="0.3">
      <c r="A203" s="13">
        <v>99</v>
      </c>
      <c r="B203" s="14">
        <v>1465</v>
      </c>
      <c r="C203" s="15" t="s">
        <v>439</v>
      </c>
      <c r="D203" s="15" t="s">
        <v>11</v>
      </c>
      <c r="E203" s="15" t="s">
        <v>125</v>
      </c>
      <c r="F203" s="15" t="s">
        <v>243</v>
      </c>
      <c r="G203" s="15" t="s">
        <v>23</v>
      </c>
      <c r="H203" s="16" t="s">
        <v>11</v>
      </c>
      <c r="I203" s="17">
        <v>45770</v>
      </c>
      <c r="J203" s="18" t="s">
        <v>15</v>
      </c>
      <c r="K203" s="19" t="s">
        <v>73</v>
      </c>
    </row>
    <row r="204" spans="1:11" ht="18.75" x14ac:dyDescent="0.3">
      <c r="A204" s="20">
        <v>22</v>
      </c>
      <c r="B204" s="14">
        <v>1388</v>
      </c>
      <c r="C204" s="15" t="s">
        <v>80</v>
      </c>
      <c r="D204" s="15">
        <v>1</v>
      </c>
      <c r="E204" s="15" t="s">
        <v>81</v>
      </c>
      <c r="F204" s="15" t="s">
        <v>82</v>
      </c>
      <c r="G204" s="15" t="s">
        <v>83</v>
      </c>
      <c r="H204" s="16">
        <v>1</v>
      </c>
      <c r="I204" s="17">
        <v>45770</v>
      </c>
      <c r="J204" s="18" t="s">
        <v>15</v>
      </c>
      <c r="K204" s="19" t="s">
        <v>33</v>
      </c>
    </row>
    <row r="205" spans="1:11" x14ac:dyDescent="0.25">
      <c r="F205" s="3"/>
      <c r="I205" s="4"/>
    </row>
    <row r="206" spans="1:11" x14ac:dyDescent="0.25">
      <c r="F206" s="3"/>
      <c r="I206" s="4"/>
    </row>
    <row r="207" spans="1:11" x14ac:dyDescent="0.25">
      <c r="F207" s="3"/>
      <c r="I207" s="4"/>
    </row>
    <row r="208" spans="1:11" x14ac:dyDescent="0.25">
      <c r="F208" s="3"/>
      <c r="I208" s="4"/>
    </row>
    <row r="209" spans="6:9" x14ac:dyDescent="0.25">
      <c r="F209" s="3"/>
      <c r="I209" s="4"/>
    </row>
    <row r="210" spans="6:9" x14ac:dyDescent="0.25">
      <c r="F210" s="3"/>
      <c r="I210" s="4"/>
    </row>
    <row r="211" spans="6:9" x14ac:dyDescent="0.25">
      <c r="F211" s="3"/>
      <c r="I211" s="4"/>
    </row>
    <row r="212" spans="6:9" x14ac:dyDescent="0.25">
      <c r="F212" s="3"/>
      <c r="I212" s="4"/>
    </row>
    <row r="213" spans="6:9" x14ac:dyDescent="0.25">
      <c r="F213" s="3"/>
      <c r="I213" s="4"/>
    </row>
    <row r="214" spans="6:9" x14ac:dyDescent="0.25">
      <c r="F214" s="3"/>
      <c r="I214" s="4"/>
    </row>
    <row r="215" spans="6:9" x14ac:dyDescent="0.25">
      <c r="F215" s="3"/>
      <c r="I215" s="4"/>
    </row>
    <row r="216" spans="6:9" x14ac:dyDescent="0.25">
      <c r="F216" s="3"/>
      <c r="I216" s="4"/>
    </row>
    <row r="217" spans="6:9" x14ac:dyDescent="0.25">
      <c r="F217" s="3"/>
      <c r="I217" s="4"/>
    </row>
    <row r="218" spans="6:9" x14ac:dyDescent="0.25">
      <c r="F218" s="3"/>
      <c r="I218" s="4"/>
    </row>
    <row r="219" spans="6:9" x14ac:dyDescent="0.25">
      <c r="F219" s="3"/>
      <c r="I219" s="4"/>
    </row>
    <row r="220" spans="6:9" x14ac:dyDescent="0.25">
      <c r="F220" s="3"/>
      <c r="I220" s="4"/>
    </row>
    <row r="221" spans="6:9" x14ac:dyDescent="0.25">
      <c r="F221" s="3"/>
      <c r="I221" s="4"/>
    </row>
    <row r="222" spans="6:9" x14ac:dyDescent="0.25">
      <c r="F222" s="3"/>
      <c r="I222" s="4"/>
    </row>
    <row r="223" spans="6:9" x14ac:dyDescent="0.25">
      <c r="F223" s="3"/>
      <c r="I223" s="4"/>
    </row>
    <row r="224" spans="6:9" x14ac:dyDescent="0.25">
      <c r="F224" s="3"/>
      <c r="I224" s="4"/>
    </row>
    <row r="225" spans="6:9" x14ac:dyDescent="0.25">
      <c r="F225" s="3"/>
      <c r="I225" s="4"/>
    </row>
    <row r="226" spans="6:9" x14ac:dyDescent="0.25">
      <c r="F226" s="3"/>
      <c r="I226" s="4"/>
    </row>
    <row r="227" spans="6:9" x14ac:dyDescent="0.25">
      <c r="F227" s="3"/>
      <c r="I227" s="4"/>
    </row>
    <row r="228" spans="6:9" x14ac:dyDescent="0.25">
      <c r="F228" s="3"/>
      <c r="I228" s="4"/>
    </row>
    <row r="229" spans="6:9" x14ac:dyDescent="0.25">
      <c r="F229" s="3"/>
      <c r="I229" s="4"/>
    </row>
    <row r="230" spans="6:9" x14ac:dyDescent="0.25">
      <c r="F230" s="3"/>
      <c r="I230" s="4"/>
    </row>
    <row r="231" spans="6:9" x14ac:dyDescent="0.25">
      <c r="F231" s="3"/>
      <c r="I231" s="4"/>
    </row>
    <row r="232" spans="6:9" x14ac:dyDescent="0.25">
      <c r="F232" s="3"/>
      <c r="I232" s="4"/>
    </row>
    <row r="233" spans="6:9" x14ac:dyDescent="0.25">
      <c r="F233" s="3"/>
      <c r="I233" s="4"/>
    </row>
    <row r="234" spans="6:9" x14ac:dyDescent="0.25">
      <c r="F234" s="3"/>
      <c r="I234" s="4"/>
    </row>
    <row r="235" spans="6:9" x14ac:dyDescent="0.25">
      <c r="F235" s="3"/>
      <c r="I235" s="4"/>
    </row>
    <row r="236" spans="6:9" x14ac:dyDescent="0.25">
      <c r="F236" s="3"/>
      <c r="I236" s="4"/>
    </row>
    <row r="237" spans="6:9" x14ac:dyDescent="0.25">
      <c r="F237" s="3"/>
      <c r="I237" s="4"/>
    </row>
    <row r="238" spans="6:9" x14ac:dyDescent="0.25">
      <c r="F238" s="3"/>
      <c r="I238" s="4"/>
    </row>
    <row r="239" spans="6:9" x14ac:dyDescent="0.25">
      <c r="F239" s="3"/>
      <c r="I239" s="4"/>
    </row>
    <row r="240" spans="6:9" x14ac:dyDescent="0.25">
      <c r="F240" s="3"/>
      <c r="I240" s="4"/>
    </row>
    <row r="241" spans="6:9" x14ac:dyDescent="0.25">
      <c r="F241" s="3"/>
      <c r="I241" s="4"/>
    </row>
    <row r="242" spans="6:9" x14ac:dyDescent="0.25">
      <c r="F242" s="3"/>
      <c r="I242" s="4"/>
    </row>
    <row r="243" spans="6:9" x14ac:dyDescent="0.25">
      <c r="F243" s="3"/>
      <c r="I243" s="4"/>
    </row>
    <row r="244" spans="6:9" x14ac:dyDescent="0.25">
      <c r="F244" s="3"/>
      <c r="I244" s="4"/>
    </row>
    <row r="245" spans="6:9" x14ac:dyDescent="0.25">
      <c r="F245" s="3"/>
      <c r="I245" s="4"/>
    </row>
    <row r="246" spans="6:9" x14ac:dyDescent="0.25">
      <c r="F246" s="3"/>
      <c r="I246" s="4"/>
    </row>
    <row r="247" spans="6:9" x14ac:dyDescent="0.25">
      <c r="F247" s="3"/>
      <c r="I247" s="4"/>
    </row>
    <row r="248" spans="6:9" x14ac:dyDescent="0.25">
      <c r="F248" s="3"/>
      <c r="I248" s="4"/>
    </row>
    <row r="249" spans="6:9" x14ac:dyDescent="0.25">
      <c r="F249" s="3"/>
      <c r="I249" s="4"/>
    </row>
    <row r="250" spans="6:9" x14ac:dyDescent="0.25">
      <c r="F250" s="3"/>
      <c r="I250" s="4"/>
    </row>
    <row r="251" spans="6:9" x14ac:dyDescent="0.25">
      <c r="F251" s="3"/>
      <c r="I251" s="4"/>
    </row>
    <row r="252" spans="6:9" x14ac:dyDescent="0.25">
      <c r="F252" s="3"/>
      <c r="I252" s="4"/>
    </row>
    <row r="253" spans="6:9" x14ac:dyDescent="0.25">
      <c r="F253" s="3"/>
      <c r="I253" s="4"/>
    </row>
    <row r="254" spans="6:9" x14ac:dyDescent="0.25">
      <c r="F254" s="3"/>
      <c r="I254" s="4"/>
    </row>
    <row r="255" spans="6:9" x14ac:dyDescent="0.25">
      <c r="F255" s="3"/>
      <c r="I255" s="4"/>
    </row>
    <row r="256" spans="6:9" x14ac:dyDescent="0.25">
      <c r="F256" s="3"/>
      <c r="I256" s="4"/>
    </row>
    <row r="257" spans="6:9" x14ac:dyDescent="0.25">
      <c r="F257" s="3"/>
      <c r="I257" s="4"/>
    </row>
    <row r="258" spans="6:9" x14ac:dyDescent="0.25">
      <c r="F258" s="3"/>
      <c r="I258" s="4"/>
    </row>
    <row r="259" spans="6:9" x14ac:dyDescent="0.25">
      <c r="F259" s="3"/>
      <c r="I259" s="4"/>
    </row>
    <row r="260" spans="6:9" x14ac:dyDescent="0.25">
      <c r="F260" s="3"/>
      <c r="I260" s="4"/>
    </row>
    <row r="261" spans="6:9" x14ac:dyDescent="0.25">
      <c r="F261" s="3"/>
      <c r="I261" s="4"/>
    </row>
    <row r="262" spans="6:9" x14ac:dyDescent="0.25">
      <c r="F262" s="3"/>
      <c r="I262" s="4"/>
    </row>
    <row r="263" spans="6:9" x14ac:dyDescent="0.25">
      <c r="F263" s="3"/>
      <c r="I263" s="4"/>
    </row>
    <row r="264" spans="6:9" x14ac:dyDescent="0.25">
      <c r="F264" s="3"/>
      <c r="I264" s="4"/>
    </row>
    <row r="265" spans="6:9" x14ac:dyDescent="0.25">
      <c r="F265" s="3"/>
      <c r="I265" s="4"/>
    </row>
    <row r="266" spans="6:9" x14ac:dyDescent="0.25">
      <c r="F266" s="3"/>
      <c r="I266" s="4"/>
    </row>
    <row r="267" spans="6:9" x14ac:dyDescent="0.25">
      <c r="F267" s="3"/>
      <c r="I267" s="4"/>
    </row>
    <row r="268" spans="6:9" x14ac:dyDescent="0.25">
      <c r="F268" s="3"/>
      <c r="I268" s="4"/>
    </row>
    <row r="269" spans="6:9" x14ac:dyDescent="0.25">
      <c r="F269" s="3"/>
      <c r="I269" s="4"/>
    </row>
    <row r="270" spans="6:9" x14ac:dyDescent="0.25">
      <c r="F270" s="3"/>
      <c r="I270" s="4"/>
    </row>
    <row r="271" spans="6:9" x14ac:dyDescent="0.25">
      <c r="F271" s="3"/>
      <c r="I271" s="4"/>
    </row>
    <row r="272" spans="6:9" x14ac:dyDescent="0.25">
      <c r="F272" s="3"/>
      <c r="I272" s="4"/>
    </row>
    <row r="273" spans="6:9" x14ac:dyDescent="0.25">
      <c r="F273" s="3"/>
      <c r="I273" s="4"/>
    </row>
    <row r="274" spans="6:9" x14ac:dyDescent="0.25">
      <c r="F274" s="3"/>
      <c r="I274" s="4"/>
    </row>
    <row r="275" spans="6:9" x14ac:dyDescent="0.25">
      <c r="F275" s="3"/>
      <c r="I275" s="4"/>
    </row>
    <row r="276" spans="6:9" x14ac:dyDescent="0.25">
      <c r="F276" s="3"/>
      <c r="I276" s="4"/>
    </row>
    <row r="277" spans="6:9" x14ac:dyDescent="0.25">
      <c r="F277" s="3"/>
      <c r="I277" s="4"/>
    </row>
    <row r="278" spans="6:9" x14ac:dyDescent="0.25">
      <c r="F278" s="3"/>
      <c r="I278" s="4"/>
    </row>
    <row r="279" spans="6:9" x14ac:dyDescent="0.25">
      <c r="F279" s="3"/>
      <c r="I279" s="4"/>
    </row>
    <row r="280" spans="6:9" x14ac:dyDescent="0.25">
      <c r="F280" s="3"/>
      <c r="I280" s="4"/>
    </row>
    <row r="281" spans="6:9" x14ac:dyDescent="0.25">
      <c r="F281" s="3"/>
      <c r="I281" s="4"/>
    </row>
    <row r="282" spans="6:9" x14ac:dyDescent="0.25">
      <c r="F282" s="3"/>
      <c r="I282" s="4"/>
    </row>
    <row r="283" spans="6:9" x14ac:dyDescent="0.25">
      <c r="F283" s="3"/>
      <c r="I283" s="4"/>
    </row>
    <row r="284" spans="6:9" x14ac:dyDescent="0.25">
      <c r="F284" s="3"/>
      <c r="I284" s="4"/>
    </row>
    <row r="286" spans="6:9" x14ac:dyDescent="0.25">
      <c r="F286" s="3"/>
      <c r="I286" s="4"/>
    </row>
    <row r="287" spans="6:9" x14ac:dyDescent="0.25">
      <c r="F287" s="3"/>
      <c r="I287" s="4"/>
    </row>
    <row r="288" spans="6:9" x14ac:dyDescent="0.25">
      <c r="I288" s="4"/>
    </row>
    <row r="289" spans="6:9" x14ac:dyDescent="0.25">
      <c r="F289" s="3"/>
      <c r="I289" s="4"/>
    </row>
    <row r="290" spans="6:9" x14ac:dyDescent="0.25">
      <c r="I290" s="4"/>
    </row>
    <row r="291" spans="6:9" x14ac:dyDescent="0.25">
      <c r="I291" s="4"/>
    </row>
  </sheetData>
  <autoFilter ref="A1:K204"/>
  <sortState ref="A3:K205">
    <sortCondition ref="C3:C205"/>
  </sortState>
  <dataValidations count="1">
    <dataValidation type="list" allowBlank="1" showInputMessage="1" showErrorMessage="1" sqref="G99:H108 G185:H189 D185:D189 D99:D100 D102:D108">
      <formula1>#REF!</formula1>
    </dataValidation>
  </dataValidations>
  <pageMargins left="0.7" right="0.7" top="0.75" bottom="0.75" header="0.3" footer="0.3"/>
  <pageSetup paperSize="9" scale="48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'[1]Данные для списка'!#REF!</xm:f>
          </x14:formula1>
          <xm:sqref>D190:D204 G190:H204</xm:sqref>
        </x14:dataValidation>
        <x14:dataValidation type="list" allowBlank="1" showInputMessage="1" showErrorMessage="1">
          <x14:formula1>
            <xm:f>'[2]Данные для списка'!#REF!</xm:f>
          </x14:formula1>
          <xm:sqref>D156:D168 G179:G184 G156:G176 H156:H184 D170:D184</xm:sqref>
        </x14:dataValidation>
        <x14:dataValidation type="list" allowBlank="1" showInputMessage="1" showErrorMessage="1">
          <x14:formula1>
            <xm:f>'[3]Данные для списка'!#REF!</xm:f>
          </x14:formula1>
          <xm:sqref>D113:D155 H113:H155 G113:G129 G131:G140 G142:G155 G177</xm:sqref>
        </x14:dataValidation>
        <x14:dataValidation type="list" allowBlank="1" showInputMessage="1" showErrorMessage="1">
          <x14:formula1>
            <xm:f>'[4]Данные для списка'!#REF!</xm:f>
          </x14:formula1>
          <xm:sqref>D109:D112 G109:H112</xm:sqref>
        </x14:dataValidation>
        <x14:dataValidation type="list" allowBlank="1" showInputMessage="1" showErrorMessage="1">
          <x14:formula1>
            <xm:f>'[5]Данные для списка'!#REF!</xm:f>
          </x14:formula1>
          <xm:sqref>H3:H8 H10:H56 H58:H98 D3:D98 G3:G47 G49:G98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ГОУ ДПО ПИППКРО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Шелеп</dc:creator>
  <cp:lastModifiedBy>Мария А. Ящук</cp:lastModifiedBy>
  <cp:lastPrinted>2025-03-04T04:33:33Z</cp:lastPrinted>
  <dcterms:created xsi:type="dcterms:W3CDTF">2013-09-17T04:07:50Z</dcterms:created>
  <dcterms:modified xsi:type="dcterms:W3CDTF">2025-03-06T01:07:59Z</dcterms:modified>
</cp:coreProperties>
</file>